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25440" windowHeight="14385" activeTab="6"/>
  </bookViews>
  <sheets>
    <sheet name="КПК0710160" sheetId="2" r:id="rId1"/>
    <sheet name="КПК0710170" sheetId="3" state="hidden" r:id="rId2"/>
    <sheet name="КПК0712010" sheetId="4" r:id="rId3"/>
    <sheet name="КПК0712111" sheetId="5" r:id="rId4"/>
    <sheet name="КПК0712152" sheetId="6" r:id="rId5"/>
    <sheet name="КПК0712170" sheetId="7" r:id="rId6"/>
    <sheet name="КПК0718240" sheetId="8" r:id="rId7"/>
  </sheets>
  <definedNames>
    <definedName name="__EDRPOU" localSheetId="0">КПК0710160!$AU$14</definedName>
    <definedName name="__EDRPOU" localSheetId="1">КПК0710170!$AU$14</definedName>
    <definedName name="__EDRPOU" localSheetId="2">КПК0712010!$AU$14</definedName>
    <definedName name="__EDRPOU" localSheetId="3">КПК0712111!$AU$14</definedName>
    <definedName name="__EDRPOU" localSheetId="4">КПК0712152!$AU$14</definedName>
    <definedName name="__EDRPOU" localSheetId="5">КПК0712170!$AU$14</definedName>
    <definedName name="__EDRPOU" localSheetId="6">КПК0718240!$AU$14</definedName>
    <definedName name="__EDRPOU">#REF!</definedName>
    <definedName name="__EDRPOU_VV" localSheetId="0">КПК0710160!$AU$17</definedName>
    <definedName name="__EDRPOU_VV" localSheetId="1">КПК0710170!$AU$17</definedName>
    <definedName name="__EDRPOU_VV" localSheetId="2">КПК0712010!$AU$17</definedName>
    <definedName name="__EDRPOU_VV" localSheetId="3">КПК0712111!$AU$17</definedName>
    <definedName name="__EDRPOU_VV" localSheetId="4">КПК0712152!$AU$17</definedName>
    <definedName name="__EDRPOU_VV" localSheetId="5">КПК0712170!$AU$17</definedName>
    <definedName name="__EDRPOU_VV" localSheetId="6">КПК0718240!$AU$17</definedName>
    <definedName name="__EDRPOU_VV">#REF!</definedName>
    <definedName name="__KFKV" localSheetId="0">КПК0710160!$AA$20</definedName>
    <definedName name="__KFKV" localSheetId="1">КПК0710170!$AA$20</definedName>
    <definedName name="__KFKV" localSheetId="2">КПК0712010!$AA$20</definedName>
    <definedName name="__KFKV" localSheetId="3">КПК0712111!$AA$20</definedName>
    <definedName name="__KFKV" localSheetId="4">КПК0712152!$AA$20</definedName>
    <definedName name="__KFKV" localSheetId="5">КПК0712170!$AA$20</definedName>
    <definedName name="__KFKV" localSheetId="6">КПК0718240!$AA$20</definedName>
    <definedName name="__KFKV">#REF!</definedName>
    <definedName name="__KLB" localSheetId="0">КПК0710160!$BE$20</definedName>
    <definedName name="__KLB" localSheetId="1">КПК0710170!$BE$20</definedName>
    <definedName name="__KLB" localSheetId="2">КПК0712010!$BE$20</definedName>
    <definedName name="__KLB" localSheetId="3">КПК0712111!$BE$20</definedName>
    <definedName name="__KLB" localSheetId="4">КПК0712152!$BE$20</definedName>
    <definedName name="__KLB" localSheetId="5">КПК0712170!$BE$20</definedName>
    <definedName name="__KLB" localSheetId="6">КПК0718240!$BE$20</definedName>
    <definedName name="__KLB">#REF!</definedName>
    <definedName name="__KPKVKMB" localSheetId="0">КПК0710160!$B$20</definedName>
    <definedName name="__KPKVKMB" localSheetId="1">КПК0710170!$B$20</definedName>
    <definedName name="__KPKVKMB" localSheetId="2">КПК0712010!$B$20</definedName>
    <definedName name="__KPKVKMB" localSheetId="3">КПК0712111!$B$20</definedName>
    <definedName name="__KPKVKMB" localSheetId="4">КПК0712152!$B$20</definedName>
    <definedName name="__KPKVKMB" localSheetId="5">КПК0712170!$B$20</definedName>
    <definedName name="__KPKVKMB" localSheetId="6">КПК0718240!$B$20</definedName>
    <definedName name="__KPKVKMB">#REF!</definedName>
    <definedName name="__KTPKVKMB" localSheetId="0">КПК0710160!$N$20</definedName>
    <definedName name="__KTPKVKMB" localSheetId="1">КПК0710170!$N$20</definedName>
    <definedName name="__KTPKVKMB" localSheetId="2">КПК0712010!$N$20</definedName>
    <definedName name="__KTPKVKMB" localSheetId="3">КПК0712111!$N$20</definedName>
    <definedName name="__KTPKVKMB" localSheetId="4">КПК0712152!$N$20</definedName>
    <definedName name="__KTPKVKMB" localSheetId="5">КПК0712170!$N$20</definedName>
    <definedName name="__KTPKVKMB" localSheetId="6">КПК0718240!$N$20</definedName>
    <definedName name="__KTPKVKMB">#REF!</definedName>
    <definedName name="__NAME_ORGVV" localSheetId="0">КПК0710160!$N$17</definedName>
    <definedName name="__NAME_ORGVV" localSheetId="1">КПК0710170!$N$17</definedName>
    <definedName name="__NAME_ORGVV" localSheetId="2">КПК0712010!$N$17</definedName>
    <definedName name="__NAME_ORGVV" localSheetId="3">КПК0712111!$N$17</definedName>
    <definedName name="__NAME_ORGVV" localSheetId="4">КПК0712152!$N$17</definedName>
    <definedName name="__NAME_ORGVV" localSheetId="5">КПК0712170!$N$17</definedName>
    <definedName name="__NAME_ORGVV" localSheetId="6">КПК0718240!$N$17</definedName>
    <definedName name="__NAME_ORGVV">#REF!</definedName>
    <definedName name="__NAME_TPKVKMB" localSheetId="0">КПК0710160!$AK$20</definedName>
    <definedName name="__NAME_TPKVKMB" localSheetId="1">КПК0710170!$AK$20</definedName>
    <definedName name="__NAME_TPKVKMB" localSheetId="2">КПК0712010!$AK$20</definedName>
    <definedName name="__NAME_TPKVKMB" localSheetId="3">КПК0712111!$AK$20</definedName>
    <definedName name="__NAME_TPKVKMB" localSheetId="4">КПК0712152!$AK$20</definedName>
    <definedName name="__NAME_TPKVKMB" localSheetId="5">КПК0712170!$AK$20</definedName>
    <definedName name="__NAME_TPKVKMB" localSheetId="6">КПК0718240!$AK$20</definedName>
    <definedName name="__NAME_TPKVKMB">#REF!</definedName>
    <definedName name="__RY" localSheetId="0">КПК0710160!$AN$11</definedName>
    <definedName name="__RY" localSheetId="1">КПК0710170!$AN$11</definedName>
    <definedName name="__RY" localSheetId="2">КПК0712010!$AN$11</definedName>
    <definedName name="__RY" localSheetId="3">КПК0712111!$AN$11</definedName>
    <definedName name="__RY" localSheetId="4">КПК0712152!$AN$11</definedName>
    <definedName name="__RY" localSheetId="5">КПК0712170!$AN$11</definedName>
    <definedName name="__RY" localSheetId="6">КПК0718240!$AN$11</definedName>
    <definedName name="__RY">#REF!</definedName>
    <definedName name="_ANALYSIS" localSheetId="0">КПК0710160!$A$134</definedName>
    <definedName name="_ANALYSIS" localSheetId="1">КПК0710170!$A$100</definedName>
    <definedName name="_ANALYSIS" localSheetId="2">КПК0712010!$A$152</definedName>
    <definedName name="_ANALYSIS" localSheetId="3">КПК0712111!$A$144</definedName>
    <definedName name="_ANALYSIS" localSheetId="4">КПК0712152!$A$105</definedName>
    <definedName name="_ANALYSIS" localSheetId="5">КПК0712170!$A$99</definedName>
    <definedName name="_ANALYSIS" localSheetId="6">КПК0718240!$A$111</definedName>
    <definedName name="_ANALYSIS">#REF!</definedName>
    <definedName name="_CONCLUSION" localSheetId="0">КПК0710160!$A$137</definedName>
    <definedName name="_CONCLUSION" localSheetId="1">КПК0710170!$A$103</definedName>
    <definedName name="_CONCLUSION" localSheetId="2">КПК0712010!$A$155</definedName>
    <definedName name="_CONCLUSION" localSheetId="3">КПК0712111!$A$147</definedName>
    <definedName name="_CONCLUSION" localSheetId="4">КПК0712152!$A$108</definedName>
    <definedName name="_CONCLUSION" localSheetId="5">КПК0712170!$A$102</definedName>
    <definedName name="_CONCLUSION" localSheetId="6">КПК0718240!$A$114</definedName>
    <definedName name="_CONCLUSION">#REF!</definedName>
    <definedName name="_GOAL" localSheetId="0">КПК0710160!$A$29</definedName>
    <definedName name="_GOAL" localSheetId="1">КПК0710170!$A$29</definedName>
    <definedName name="_GOAL" localSheetId="2">КПК0712010!$A$30</definedName>
    <definedName name="_GOAL" localSheetId="3">КПК0712111!$A$30</definedName>
    <definedName name="_GOAL" localSheetId="4">КПК0712152!$A$29</definedName>
    <definedName name="_GOAL" localSheetId="5">КПК0712170!$A$29</definedName>
    <definedName name="_GOAL" localSheetId="6">КПК0718240!$A$29</definedName>
    <definedName name="_GOAL">#REF!</definedName>
    <definedName name="_HBOS" localSheetId="0">КПК0710160!$AP$143</definedName>
    <definedName name="_HBOS" localSheetId="1">КПК0710170!$AP$109</definedName>
    <definedName name="_HBOS" localSheetId="2">КПК0712010!$AP$161</definedName>
    <definedName name="_HBOS" localSheetId="3">КПК0712111!$AP$153</definedName>
    <definedName name="_HBOS" localSheetId="4">КПК0712152!$AP$114</definedName>
    <definedName name="_HBOS" localSheetId="5">КПК0712170!$AP$108</definedName>
    <definedName name="_HBOS" localSheetId="6">КПК0718240!$AP$120</definedName>
    <definedName name="_HBOS">#REF!</definedName>
    <definedName name="_HFIN" localSheetId="0">КПК0710160!$AP$147</definedName>
    <definedName name="_HFIN" localSheetId="1">КПК0710170!$AP$113</definedName>
    <definedName name="_HFIN" localSheetId="2">КПК0712010!$AP$165</definedName>
    <definedName name="_HFIN" localSheetId="3">КПК0712111!$AP$157</definedName>
    <definedName name="_HFIN" localSheetId="4">КПК0712152!$AP$118</definedName>
    <definedName name="_HFIN" localSheetId="5">КПК0712170!$AP$112</definedName>
    <definedName name="_HFIN" localSheetId="6">КПК0718240!$AP$124</definedName>
    <definedName name="_HFIN">#REF!</definedName>
    <definedName name="_R03G10" localSheetId="0">КПК0710160!$BI$44</definedName>
    <definedName name="_R03G10" localSheetId="1">КПК0710170!$BI$44</definedName>
    <definedName name="_R03G10" localSheetId="2">КПК0712010!$BI$49</definedName>
    <definedName name="_R03G10" localSheetId="3">КПК0712111!$BI$48</definedName>
    <definedName name="_R03G10" localSheetId="4">КПК0712152!$BI$44</definedName>
    <definedName name="_R03G10" localSheetId="5">КПК0712170!$BI$44</definedName>
    <definedName name="_R03G10" localSheetId="6">КПК0718240!$BI$44</definedName>
    <definedName name="_R03G10">#REF!</definedName>
    <definedName name="_R03G11" localSheetId="0">КПК0710160!$BN$44</definedName>
    <definedName name="_R03G11" localSheetId="1">КПК0710170!$BN$44</definedName>
    <definedName name="_R03G11" localSheetId="2">КПК0712010!$BN$49</definedName>
    <definedName name="_R03G11" localSheetId="3">КПК0712111!$BN$48</definedName>
    <definedName name="_R03G11" localSheetId="4">КПК0712152!$BN$44</definedName>
    <definedName name="_R03G11" localSheetId="5">КПК0712170!$BN$44</definedName>
    <definedName name="_R03G11" localSheetId="6">КПК0718240!$BN$44</definedName>
    <definedName name="_R03G11">#REF!</definedName>
    <definedName name="_R03G3" localSheetId="0">КПК0710160!$AA$44</definedName>
    <definedName name="_R03G3" localSheetId="1">КПК0710170!$AA$44</definedName>
    <definedName name="_R03G3" localSheetId="2">КПК0712010!$AA$49</definedName>
    <definedName name="_R03G3" localSheetId="3">КПК0712111!$AA$48</definedName>
    <definedName name="_R03G3" localSheetId="4">КПК0712152!$AA$44</definedName>
    <definedName name="_R03G3" localSheetId="5">КПК0712170!$AA$44</definedName>
    <definedName name="_R03G3" localSheetId="6">КПК0718240!$AA$44</definedName>
    <definedName name="_R03G3">#REF!</definedName>
    <definedName name="_R03G4" localSheetId="0">КПК0710160!$AF$44</definedName>
    <definedName name="_R03G4" localSheetId="1">КПК0710170!$AF$44</definedName>
    <definedName name="_R03G4" localSheetId="2">КПК0712010!$AF$49</definedName>
    <definedName name="_R03G4" localSheetId="3">КПК0712111!$AF$48</definedName>
    <definedName name="_R03G4" localSheetId="4">КПК0712152!$AF$44</definedName>
    <definedName name="_R03G4" localSheetId="5">КПК0712170!$AF$44</definedName>
    <definedName name="_R03G4" localSheetId="6">КПК0718240!$AF$44</definedName>
    <definedName name="_R03G4">#REF!</definedName>
    <definedName name="_R03G5" localSheetId="0">КПК0710160!$AK$44</definedName>
    <definedName name="_R03G5" localSheetId="1">КПК0710170!$AK$44</definedName>
    <definedName name="_R03G5" localSheetId="2">КПК0712010!$AK$49</definedName>
    <definedName name="_R03G5" localSheetId="3">КПК0712111!$AK$48</definedName>
    <definedName name="_R03G5" localSheetId="4">КПК0712152!$AK$44</definedName>
    <definedName name="_R03G5" localSheetId="5">КПК0712170!$AK$44</definedName>
    <definedName name="_R03G5" localSheetId="6">КПК0718240!$AK$44</definedName>
    <definedName name="_R03G5">#REF!</definedName>
    <definedName name="_R03G6" localSheetId="0">КПК0710160!$AP$44</definedName>
    <definedName name="_R03G6" localSheetId="1">КПК0710170!$AP$44</definedName>
    <definedName name="_R03G6" localSheetId="2">КПК0712010!$AP$49</definedName>
    <definedName name="_R03G6" localSheetId="3">КПК0712111!$AP$48</definedName>
    <definedName name="_R03G6" localSheetId="4">КПК0712152!$AP$44</definedName>
    <definedName name="_R03G6" localSheetId="5">КПК0712170!$AP$44</definedName>
    <definedName name="_R03G6" localSheetId="6">КПК0718240!$AP$44</definedName>
    <definedName name="_R03G6">#REF!</definedName>
    <definedName name="_R03G7" localSheetId="0">КПК0710160!$AU$44</definedName>
    <definedName name="_R03G7" localSheetId="1">КПК0710170!$AU$44</definedName>
    <definedName name="_R03G7" localSheetId="2">КПК0712010!$AU$49</definedName>
    <definedName name="_R03G7" localSheetId="3">КПК0712111!$AU$48</definedName>
    <definedName name="_R03G7" localSheetId="4">КПК0712152!$AU$44</definedName>
    <definedName name="_R03G7" localSheetId="5">КПК0712170!$AU$44</definedName>
    <definedName name="_R03G7" localSheetId="6">КПК0718240!$AU$44</definedName>
    <definedName name="_R03G7">#REF!</definedName>
    <definedName name="_R03G8" localSheetId="0">КПК0710160!$AZ$44</definedName>
    <definedName name="_R03G8" localSheetId="1">КПК0710170!$AZ$44</definedName>
    <definedName name="_R03G8" localSheetId="2">КПК0712010!$AZ$49</definedName>
    <definedName name="_R03G8" localSheetId="3">КПК0712111!$AZ$48</definedName>
    <definedName name="_R03G8" localSheetId="4">КПК0712152!$AZ$44</definedName>
    <definedName name="_R03G8" localSheetId="5">КПК0712170!$AZ$44</definedName>
    <definedName name="_R03G8" localSheetId="6">КПК0718240!$AZ$44</definedName>
    <definedName name="_R03G8">#REF!</definedName>
    <definedName name="_R03G9" localSheetId="0">КПК0710160!$BD$44</definedName>
    <definedName name="_R03G9" localSheetId="1">КПК0710170!$BD$44</definedName>
    <definedName name="_R03G9" localSheetId="2">КПК0712010!$BD$49</definedName>
    <definedName name="_R03G9" localSheetId="3">КПК0712111!$BD$48</definedName>
    <definedName name="_R03G9" localSheetId="4">КПК0712152!$BD$44</definedName>
    <definedName name="_R03G9" localSheetId="5">КПК0712170!$BD$44</definedName>
    <definedName name="_R03G9" localSheetId="6">КПК0718240!$BD$44</definedName>
    <definedName name="_R03G9">#REF!</definedName>
    <definedName name="_R04G10" localSheetId="0">КПК0710160!$BD$60</definedName>
    <definedName name="_R04G10" localSheetId="1">КПК0710170!$BD$60</definedName>
    <definedName name="_R04G10" localSheetId="2">КПК0712010!$BD$67</definedName>
    <definedName name="_R04G10" localSheetId="3">КПК0712111!$BD$66</definedName>
    <definedName name="_R04G10" localSheetId="4">КПК0712152!$BD$60</definedName>
    <definedName name="_R04G10" localSheetId="5">КПК0712170!$BD$60</definedName>
    <definedName name="_R04G10" localSheetId="6">КПК0718240!$BD$60</definedName>
    <definedName name="_R04G10">#REF!</definedName>
    <definedName name="_R04G11" localSheetId="0">КПК0710160!$BI$60</definedName>
    <definedName name="_R04G11" localSheetId="1">КПК0710170!$BI$60</definedName>
    <definedName name="_R04G11" localSheetId="2">КПК0712010!$BI$67</definedName>
    <definedName name="_R04G11" localSheetId="3">КПК0712111!$BI$66</definedName>
    <definedName name="_R04G11" localSheetId="4">КПК0712152!$BI$60</definedName>
    <definedName name="_R04G11" localSheetId="5">КПК0712170!$BI$60</definedName>
    <definedName name="_R04G11" localSheetId="6">КПК0718240!$BI$60</definedName>
    <definedName name="_R04G11">#REF!</definedName>
    <definedName name="_R04G3" localSheetId="0">КПК0710160!$S$60</definedName>
    <definedName name="_R04G3" localSheetId="1">КПК0710170!$S$60</definedName>
    <definedName name="_R04G3" localSheetId="2">КПК0712010!$S$67</definedName>
    <definedName name="_R04G3" localSheetId="3">КПК0712111!$S$66</definedName>
    <definedName name="_R04G3" localSheetId="4">КПК0712152!$S$60</definedName>
    <definedName name="_R04G3" localSheetId="5">КПК0712170!$S$60</definedName>
    <definedName name="_R04G3" localSheetId="6">КПК0718240!$S$60</definedName>
    <definedName name="_R04G3">#REF!</definedName>
    <definedName name="_R04G4" localSheetId="0">КПК0710160!$X$60</definedName>
    <definedName name="_R04G4" localSheetId="1">КПК0710170!$X$60</definedName>
    <definedName name="_R04G4" localSheetId="2">КПК0712010!$X$67</definedName>
    <definedName name="_R04G4" localSheetId="3">КПК0712111!$X$66</definedName>
    <definedName name="_R04G4" localSheetId="4">КПК0712152!$X$60</definedName>
    <definedName name="_R04G4" localSheetId="5">КПК0712170!$X$60</definedName>
    <definedName name="_R04G4" localSheetId="6">КПК0718240!$X$60</definedName>
    <definedName name="_R04G4">#REF!</definedName>
    <definedName name="_R04G5" localSheetId="0">КПК0710160!$AC$60</definedName>
    <definedName name="_R04G5" localSheetId="1">КПК0710170!$AC$60</definedName>
    <definedName name="_R04G5" localSheetId="2">КПК0712010!$AC$67</definedName>
    <definedName name="_R04G5" localSheetId="3">КПК0712111!$AC$66</definedName>
    <definedName name="_R04G5" localSheetId="4">КПК0712152!$AC$60</definedName>
    <definedName name="_R04G5" localSheetId="5">КПК0712170!$AC$60</definedName>
    <definedName name="_R04G5" localSheetId="6">КПК0718240!$AC$60</definedName>
    <definedName name="_R04G5">#REF!</definedName>
    <definedName name="_R04G6" localSheetId="0">КПК0710160!$AI$60</definedName>
    <definedName name="_R04G6" localSheetId="1">КПК0710170!$AI$60</definedName>
    <definedName name="_R04G6" localSheetId="2">КПК0712010!$AI$67</definedName>
    <definedName name="_R04G6" localSheetId="3">КПК0712111!$AI$66</definedName>
    <definedName name="_R04G6" localSheetId="4">КПК0712152!$AI$60</definedName>
    <definedName name="_R04G6" localSheetId="5">КПК0712170!$AI$60</definedName>
    <definedName name="_R04G6" localSheetId="6">КПК0718240!$AI$60</definedName>
    <definedName name="_R04G6">#REF!</definedName>
    <definedName name="_R04G7" localSheetId="0">КПК0710160!$AN$60</definedName>
    <definedName name="_R04G7" localSheetId="1">КПК0710170!$AN$60</definedName>
    <definedName name="_R04G7" localSheetId="2">КПК0712010!$AN$67</definedName>
    <definedName name="_R04G7" localSheetId="3">КПК0712111!$AN$66</definedName>
    <definedName name="_R04G7" localSheetId="4">КПК0712152!$AN$60</definedName>
    <definedName name="_R04G7" localSheetId="5">КПК0712170!$AN$60</definedName>
    <definedName name="_R04G7" localSheetId="6">КПК0718240!$AN$60</definedName>
    <definedName name="_R04G7">#REF!</definedName>
    <definedName name="_R04G8" localSheetId="0">КПК0710160!$AS$60</definedName>
    <definedName name="_R04G8" localSheetId="1">КПК0710170!$AS$60</definedName>
    <definedName name="_R04G8" localSheetId="2">КПК0712010!$AS$67</definedName>
    <definedName name="_R04G8" localSheetId="3">КПК0712111!$AS$66</definedName>
    <definedName name="_R04G8" localSheetId="4">КПК0712152!$AS$60</definedName>
    <definedName name="_R04G8" localSheetId="5">КПК0712170!$AS$60</definedName>
    <definedName name="_R04G8" localSheetId="6">КПК0718240!$AS$60</definedName>
    <definedName name="_R04G8">#REF!</definedName>
    <definedName name="_R04G9" localSheetId="0">КПК0710160!$AY$60</definedName>
    <definedName name="_R04G9" localSheetId="1">КПК0710170!$AY$60</definedName>
    <definedName name="_R04G9" localSheetId="2">КПК0712010!$AY$67</definedName>
    <definedName name="_R04G9" localSheetId="3">КПК0712111!$AY$66</definedName>
    <definedName name="_R04G9" localSheetId="4">КПК0712152!$AY$60</definedName>
    <definedName name="_R04G9" localSheetId="5">КПК0712170!$AY$60</definedName>
    <definedName name="_R04G9" localSheetId="6">КПК0718240!$AY$60</definedName>
    <definedName name="_R04G9">#REF!</definedName>
    <definedName name="T10RXXXXG1S" localSheetId="0">КПК0710160!$A$114</definedName>
    <definedName name="T10RXXXXG1S" localSheetId="1">КПК0710170!$A$90</definedName>
    <definedName name="T10RXXXXG1S" localSheetId="2">КПК0712010!$A$128</definedName>
    <definedName name="T10RXXXXG1S" localSheetId="3">КПК0712111!$A$121</definedName>
    <definedName name="T10RXXXXG1S" localSheetId="4">КПК0712152!$A$93</definedName>
    <definedName name="T10RXXXXG1S" localSheetId="5">КПК0712170!$A$89</definedName>
    <definedName name="T10RXXXXG1S" localSheetId="6">КПК0718240!$A$97</definedName>
    <definedName name="T10RXXXXG1S">#REF!</definedName>
    <definedName name="T10RXXXXG2S" localSheetId="0">КПК0710160!$C$114</definedName>
    <definedName name="T10RXXXXG2S" localSheetId="1">КПК0710170!$C$90</definedName>
    <definedName name="T10RXXXXG2S" localSheetId="2">КПК0712010!$C$128</definedName>
    <definedName name="T10RXXXXG2S" localSheetId="3">КПК0712111!$C$121</definedName>
    <definedName name="T10RXXXXG2S" localSheetId="4">КПК0712152!$C$93</definedName>
    <definedName name="T10RXXXXG2S" localSheetId="5">КПК0712170!$C$89</definedName>
    <definedName name="T10RXXXXG2S" localSheetId="6">КПК0718240!$C$97</definedName>
    <definedName name="T10RXXXXG2S">#REF!</definedName>
    <definedName name="T10RXXXXG3S" localSheetId="0">КПК0710160!$J$114</definedName>
    <definedName name="T10RXXXXG3S" localSheetId="1">КПК0710170!$J$90</definedName>
    <definedName name="T10RXXXXG3S" localSheetId="2">КПК0712010!$J$128</definedName>
    <definedName name="T10RXXXXG3S" localSheetId="3">КПК0712111!$J$121</definedName>
    <definedName name="T10RXXXXG3S" localSheetId="4">КПК0712152!$J$93</definedName>
    <definedName name="T10RXXXXG3S" localSheetId="5">КПК0712170!$J$89</definedName>
    <definedName name="T10RXXXXG3S" localSheetId="6">КПК0718240!$J$97</definedName>
    <definedName name="T10RXXXXG3S">#REF!</definedName>
    <definedName name="T10RXXXXG4S" localSheetId="0">КПК0710160!$O$114</definedName>
    <definedName name="T10RXXXXG4S" localSheetId="1">КПК0710170!$O$90</definedName>
    <definedName name="T10RXXXXG4S" localSheetId="2">КПК0712010!$O$128</definedName>
    <definedName name="T10RXXXXG4S" localSheetId="3">КПК0712111!$O$121</definedName>
    <definedName name="T10RXXXXG4S" localSheetId="4">КПК0712152!$O$93</definedName>
    <definedName name="T10RXXXXG4S" localSheetId="5">КПК0712170!$O$89</definedName>
    <definedName name="T10RXXXXG4S" localSheetId="6">КПК0718240!$O$97</definedName>
    <definedName name="T10RXXXXG4S">#REF!</definedName>
    <definedName name="T11RXXXXG1S" localSheetId="0">КПК0710160!$A$120</definedName>
    <definedName name="T11RXXXXG1S" localSheetId="1">КПК0710170!$A$93</definedName>
    <definedName name="T11RXXXXG1S" localSheetId="2">КПК0712010!$A$137</definedName>
    <definedName name="T11RXXXXG1S" localSheetId="3">КПК0712111!$A$131</definedName>
    <definedName name="T11RXXXXG1S" localSheetId="4">КПК0712152!$A$97</definedName>
    <definedName name="T11RXXXXG1S" localSheetId="5">КПК0712170!$A$92</definedName>
    <definedName name="T11RXXXXG1S" localSheetId="6">КПК0718240!$A$102</definedName>
    <definedName name="T11RXXXXG1S">#REF!</definedName>
    <definedName name="T11RXXXXG2S" localSheetId="0">КПК0710160!$C$120</definedName>
    <definedName name="T11RXXXXG2S" localSheetId="1">КПК0710170!$C$93</definedName>
    <definedName name="T11RXXXXG2S" localSheetId="2">КПК0712010!$C$137</definedName>
    <definedName name="T11RXXXXG2S" localSheetId="3">КПК0712111!$C$131</definedName>
    <definedName name="T11RXXXXG2S" localSheetId="4">КПК0712152!$C$97</definedName>
    <definedName name="T11RXXXXG2S" localSheetId="5">КПК0712170!$C$92</definedName>
    <definedName name="T11RXXXXG2S" localSheetId="6">КПК0718240!$C$102</definedName>
    <definedName name="T11RXXXXG2S">#REF!</definedName>
    <definedName name="T11RXXXXG3S" localSheetId="0">КПК0710160!$J$120</definedName>
    <definedName name="T11RXXXXG3S" localSheetId="1">КПК0710170!$J$93</definedName>
    <definedName name="T11RXXXXG3S" localSheetId="2">КПК0712010!$J$137</definedName>
    <definedName name="T11RXXXXG3S" localSheetId="3">КПК0712111!$J$131</definedName>
    <definedName name="T11RXXXXG3S" localSheetId="4">КПК0712152!$J$97</definedName>
    <definedName name="T11RXXXXG3S" localSheetId="5">КПК0712170!$J$92</definedName>
    <definedName name="T11RXXXXG3S" localSheetId="6">КПК0718240!$J$102</definedName>
    <definedName name="T11RXXXXG3S">#REF!</definedName>
    <definedName name="T11RXXXXG4S" localSheetId="0">КПК0710160!$O$120</definedName>
    <definedName name="T11RXXXXG4S" localSheetId="1">КПК0710170!$O$93</definedName>
    <definedName name="T11RXXXXG4S" localSheetId="2">КПК0712010!$O$137</definedName>
    <definedName name="T11RXXXXG4S" localSheetId="3">КПК0712111!$O$131</definedName>
    <definedName name="T11RXXXXG4S" localSheetId="4">КПК0712152!$O$97</definedName>
    <definedName name="T11RXXXXG4S" localSheetId="5">КПК0712170!$O$92</definedName>
    <definedName name="T11RXXXXG4S" localSheetId="6">КПК0718240!$O$102</definedName>
    <definedName name="T11RXXXXG4S">#REF!</definedName>
    <definedName name="T12RXXXXG1S" localSheetId="0">КПК0710160!$A$130</definedName>
    <definedName name="T12RXXXXG1S" localSheetId="1">КПК0710170!$A$96</definedName>
    <definedName name="T12RXXXXG1S" localSheetId="2">КПК0712010!$A$147</definedName>
    <definedName name="T12RXXXXG1S" localSheetId="3">КПК0712111!$A$140</definedName>
    <definedName name="T12RXXXXG1S" localSheetId="4">КПК0712152!$A$101</definedName>
    <definedName name="T12RXXXXG1S" localSheetId="5">КПК0712170!$A$95</definedName>
    <definedName name="T12RXXXXG1S" localSheetId="6">КПК0718240!$A$107</definedName>
    <definedName name="T12RXXXXG1S">#REF!</definedName>
    <definedName name="T12RXXXXG2S" localSheetId="0">КПК0710160!$C$130</definedName>
    <definedName name="T12RXXXXG2S" localSheetId="1">КПК0710170!$C$96</definedName>
    <definedName name="T12RXXXXG2S" localSheetId="2">КПК0712010!$C$147</definedName>
    <definedName name="T12RXXXXG2S" localSheetId="3">КПК0712111!$C$140</definedName>
    <definedName name="T12RXXXXG2S" localSheetId="4">КПК0712152!$C$101</definedName>
    <definedName name="T12RXXXXG2S" localSheetId="5">КПК0712170!$C$95</definedName>
    <definedName name="T12RXXXXG2S" localSheetId="6">КПК0718240!$C$107</definedName>
    <definedName name="T12RXXXXG2S">#REF!</definedName>
    <definedName name="T12RXXXXG3S" localSheetId="0">КПК0710160!$J$130</definedName>
    <definedName name="T12RXXXXG3S" localSheetId="1">КПК0710170!$J$96</definedName>
    <definedName name="T12RXXXXG3S" localSheetId="2">КПК0712010!$J$147</definedName>
    <definedName name="T12RXXXXG3S" localSheetId="3">КПК0712111!$J$140</definedName>
    <definedName name="T12RXXXXG3S" localSheetId="4">КПК0712152!$J$101</definedName>
    <definedName name="T12RXXXXG3S" localSheetId="5">КПК0712170!$J$95</definedName>
    <definedName name="T12RXXXXG3S" localSheetId="6">КПК0718240!$J$107</definedName>
    <definedName name="T12RXXXXG3S">#REF!</definedName>
    <definedName name="T12RXXXXG4S" localSheetId="0">КПК0710160!$O$130</definedName>
    <definedName name="T12RXXXXG4S" localSheetId="1">КПК0710170!$O$96</definedName>
    <definedName name="T12RXXXXG4S" localSheetId="2">КПК0712010!$O$147</definedName>
    <definedName name="T12RXXXXG4S" localSheetId="3">КПК0712111!$O$140</definedName>
    <definedName name="T12RXXXXG4S" localSheetId="4">КПК0712152!$O$101</definedName>
    <definedName name="T12RXXXXG4S" localSheetId="5">КПК0712170!$O$95</definedName>
    <definedName name="T12RXXXXG4S" localSheetId="6">КПК0718240!$O$107</definedName>
    <definedName name="T12RXXXXG4S">#REF!</definedName>
    <definedName name="T13RXXXXG1S" localSheetId="0">КПК0710160!$A$50</definedName>
    <definedName name="T13RXXXXG1S" localSheetId="1">КПК0710170!$A$50</definedName>
    <definedName name="T13RXXXXG1S" localSheetId="2">КПК0712010!$A$55</definedName>
    <definedName name="T13RXXXXG1S" localSheetId="3">КПК0712111!$A$54</definedName>
    <definedName name="T13RXXXXG1S" localSheetId="4">КПК0712152!$A$50</definedName>
    <definedName name="T13RXXXXG1S" localSheetId="5">КПК0712170!$A$50</definedName>
    <definedName name="T13RXXXXG1S" localSheetId="6">КПК0718240!$A$50</definedName>
    <definedName name="T13RXXXXG1S">#REF!</definedName>
    <definedName name="T13RXXXXG4S" localSheetId="0">КПК0710160!$C$50</definedName>
    <definedName name="T13RXXXXG4S" localSheetId="1">КПК0710170!$C$50</definedName>
    <definedName name="T13RXXXXG4S" localSheetId="2">КПК0712010!$C$55</definedName>
    <definedName name="T13RXXXXG4S" localSheetId="3">КПК0712111!$C$54</definedName>
    <definedName name="T13RXXXXG4S" localSheetId="4">КПК0712152!$C$50</definedName>
    <definedName name="T13RXXXXG4S" localSheetId="5">КПК0712170!$C$50</definedName>
    <definedName name="T13RXXXXG4S" localSheetId="6">КПК0718240!$C$50</definedName>
    <definedName name="T13RXXXXG4S">#REF!</definedName>
    <definedName name="T1RXXXXG1S" localSheetId="0">КПК0710160!$A$25</definedName>
    <definedName name="T1RXXXXG1S" localSheetId="1">КПК0710170!$A$25</definedName>
    <definedName name="T1RXXXXG1S" localSheetId="2">КПК0712010!$A$25</definedName>
    <definedName name="T1RXXXXG1S" localSheetId="3">КПК0712111!$A$25</definedName>
    <definedName name="T1RXXXXG1S" localSheetId="4">КПК0712152!$A$25</definedName>
    <definedName name="T1RXXXXG1S" localSheetId="5">КПК0712170!$A$25</definedName>
    <definedName name="T1RXXXXG1S" localSheetId="6">КПК0718240!$A$25</definedName>
    <definedName name="T1RXXXXG1S">#REF!</definedName>
    <definedName name="T1RXXXXG2S" localSheetId="0">КПК0710160!$G$25</definedName>
    <definedName name="T1RXXXXG2S" localSheetId="1">КПК0710170!$G$25</definedName>
    <definedName name="T1RXXXXG2S" localSheetId="2">КПК0712010!$G$25</definedName>
    <definedName name="T1RXXXXG2S" localSheetId="3">КПК0712111!$G$25</definedName>
    <definedName name="T1RXXXXG2S" localSheetId="4">КПК0712152!$G$25</definedName>
    <definedName name="T1RXXXXG2S" localSheetId="5">КПК0712170!$G$25</definedName>
    <definedName name="T1RXXXXG2S" localSheetId="6">КПК0718240!$G$25</definedName>
    <definedName name="T1RXXXXG2S">#REF!</definedName>
    <definedName name="T2RXXXXG1S" localSheetId="0">КПК0710160!$A$33</definedName>
    <definedName name="T2RXXXXG1S" localSheetId="1">КПК0710170!$A$33</definedName>
    <definedName name="T2RXXXXG1S" localSheetId="2">КПК0712010!$A$34</definedName>
    <definedName name="T2RXXXXG1S" localSheetId="3">КПК0712111!$A$34</definedName>
    <definedName name="T2RXXXXG1S" localSheetId="4">КПК0712152!$A$33</definedName>
    <definedName name="T2RXXXXG1S" localSheetId="5">КПК0712170!$A$33</definedName>
    <definedName name="T2RXXXXG1S" localSheetId="6">КПК0718240!$A$33</definedName>
    <definedName name="T2RXXXXG1S">#REF!</definedName>
    <definedName name="T2RXXXXG2S" localSheetId="0">КПК0710160!$G$33</definedName>
    <definedName name="T2RXXXXG2S" localSheetId="1">КПК0710170!$G$33</definedName>
    <definedName name="T2RXXXXG2S" localSheetId="2">КПК0712010!$G$34</definedName>
    <definedName name="T2RXXXXG2S" localSheetId="3">КПК0712111!$G$34</definedName>
    <definedName name="T2RXXXXG2S" localSheetId="4">КПК0712152!$G$33</definedName>
    <definedName name="T2RXXXXG2S" localSheetId="5">КПК0712170!$G$33</definedName>
    <definedName name="T2RXXXXG2S" localSheetId="6">КПК0718240!$G$33</definedName>
    <definedName name="T2RXXXXG2S">#REF!</definedName>
    <definedName name="T3RXXXXG10" localSheetId="0">КПК0710160!$BI$42</definedName>
    <definedName name="T3RXXXXG10" localSheetId="1">КПК0710170!$BI$42</definedName>
    <definedName name="T3RXXXXG10" localSheetId="2">КПК0712010!$BI$45</definedName>
    <definedName name="T3RXXXXG10" localSheetId="3">КПК0712111!$BI$44</definedName>
    <definedName name="T3RXXXXG10" localSheetId="4">КПК0712152!$BI$42</definedName>
    <definedName name="T3RXXXXG10" localSheetId="5">КПК0712170!$BI$42</definedName>
    <definedName name="T3RXXXXG10" localSheetId="6">КПК0718240!$BI$42</definedName>
    <definedName name="T3RXXXXG10">#REF!</definedName>
    <definedName name="T3RXXXXG11" localSheetId="0">КПК0710160!$BN$42</definedName>
    <definedName name="T3RXXXXG11" localSheetId="1">КПК0710170!$BN$42</definedName>
    <definedName name="T3RXXXXG11" localSheetId="2">КПК0712010!$BN$45</definedName>
    <definedName name="T3RXXXXG11" localSheetId="3">КПК0712111!$BN$44</definedName>
    <definedName name="T3RXXXXG11" localSheetId="4">КПК0712152!$BN$42</definedName>
    <definedName name="T3RXXXXG11" localSheetId="5">КПК0712170!$BN$42</definedName>
    <definedName name="T3RXXXXG11" localSheetId="6">КПК0718240!$BN$42</definedName>
    <definedName name="T3RXXXXG11">#REF!</definedName>
    <definedName name="T3RXXXXG1S" localSheetId="0">КПК0710160!$A$42</definedName>
    <definedName name="T3RXXXXG1S" localSheetId="1">КПК0710170!$A$42</definedName>
    <definedName name="T3RXXXXG1S" localSheetId="2">КПК0712010!$A$45</definedName>
    <definedName name="T3RXXXXG1S" localSheetId="3">КПК0712111!$A$44</definedName>
    <definedName name="T3RXXXXG1S" localSheetId="4">КПК0712152!$A$42</definedName>
    <definedName name="T3RXXXXG1S" localSheetId="5">КПК0712170!$A$42</definedName>
    <definedName name="T3RXXXXG1S" localSheetId="6">КПК0718240!$A$42</definedName>
    <definedName name="T3RXXXXG1S">#REF!</definedName>
    <definedName name="T3RXXXXG2S" localSheetId="0">КПК0710160!$C$42</definedName>
    <definedName name="T3RXXXXG2S" localSheetId="1">КПК0710170!$C$42</definedName>
    <definedName name="T3RXXXXG2S" localSheetId="2">КПК0712010!$C$45</definedName>
    <definedName name="T3RXXXXG2S" localSheetId="3">КПК0712111!$C$44</definedName>
    <definedName name="T3RXXXXG2S" localSheetId="4">КПК0712152!$C$42</definedName>
    <definedName name="T3RXXXXG2S" localSheetId="5">КПК0712170!$C$42</definedName>
    <definedName name="T3RXXXXG2S" localSheetId="6">КПК0718240!$C$42</definedName>
    <definedName name="T3RXXXXG2S">#REF!</definedName>
    <definedName name="T3RXXXXG3" localSheetId="0">КПК0710160!$AA$42</definedName>
    <definedName name="T3RXXXXG3" localSheetId="1">КПК0710170!$AA$42</definedName>
    <definedName name="T3RXXXXG3" localSheetId="2">КПК0712010!$AA$45</definedName>
    <definedName name="T3RXXXXG3" localSheetId="3">КПК0712111!$AA$44</definedName>
    <definedName name="T3RXXXXG3" localSheetId="4">КПК0712152!$AA$42</definedName>
    <definedName name="T3RXXXXG3" localSheetId="5">КПК0712170!$AA$42</definedName>
    <definedName name="T3RXXXXG3" localSheetId="6">КПК0718240!$AA$42</definedName>
    <definedName name="T3RXXXXG3">#REF!</definedName>
    <definedName name="T3RXXXXG4" localSheetId="0">КПК0710160!$AF$42</definedName>
    <definedName name="T3RXXXXG4" localSheetId="1">КПК0710170!$AF$42</definedName>
    <definedName name="T3RXXXXG4" localSheetId="2">КПК0712010!$AF$45</definedName>
    <definedName name="T3RXXXXG4" localSheetId="3">КПК0712111!$AF$44</definedName>
    <definedName name="T3RXXXXG4" localSheetId="4">КПК0712152!$AF$42</definedName>
    <definedName name="T3RXXXXG4" localSheetId="5">КПК0712170!$AF$42</definedName>
    <definedName name="T3RXXXXG4" localSheetId="6">КПК0718240!$AF$42</definedName>
    <definedName name="T3RXXXXG4">#REF!</definedName>
    <definedName name="T3RXXXXG5" localSheetId="0">КПК0710160!$AK$42</definedName>
    <definedName name="T3RXXXXG5" localSheetId="1">КПК0710170!$AK$42</definedName>
    <definedName name="T3RXXXXG5" localSheetId="2">КПК0712010!$AK$45</definedName>
    <definedName name="T3RXXXXG5" localSheetId="3">КПК0712111!$AK$44</definedName>
    <definedName name="T3RXXXXG5" localSheetId="4">КПК0712152!$AK$42</definedName>
    <definedName name="T3RXXXXG5" localSheetId="5">КПК0712170!$AK$42</definedName>
    <definedName name="T3RXXXXG5" localSheetId="6">КПК0718240!$AK$42</definedName>
    <definedName name="T3RXXXXG5">#REF!</definedName>
    <definedName name="T3RXXXXG6" localSheetId="0">КПК0710160!$AP$42</definedName>
    <definedName name="T3RXXXXG6" localSheetId="1">КПК0710170!$AP$42</definedName>
    <definedName name="T3RXXXXG6" localSheetId="2">КПК0712010!$AP$45</definedName>
    <definedName name="T3RXXXXG6" localSheetId="3">КПК0712111!$AP$44</definedName>
    <definedName name="T3RXXXXG6" localSheetId="4">КПК0712152!$AP$42</definedName>
    <definedName name="T3RXXXXG6" localSheetId="5">КПК0712170!$AP$42</definedName>
    <definedName name="T3RXXXXG6" localSheetId="6">КПК0718240!$AP$42</definedName>
    <definedName name="T3RXXXXG6">#REF!</definedName>
    <definedName name="T3RXXXXG7" localSheetId="0">КПК0710160!$AU$42</definedName>
    <definedName name="T3RXXXXG7" localSheetId="1">КПК0710170!$AU$42</definedName>
    <definedName name="T3RXXXXG7" localSheetId="2">КПК0712010!$AU$45</definedName>
    <definedName name="T3RXXXXG7" localSheetId="3">КПК0712111!$AU$44</definedName>
    <definedName name="T3RXXXXG7" localSheetId="4">КПК0712152!$AU$42</definedName>
    <definedName name="T3RXXXXG7" localSheetId="5">КПК0712170!$AU$42</definedName>
    <definedName name="T3RXXXXG7" localSheetId="6">КПК0718240!$AU$42</definedName>
    <definedName name="T3RXXXXG7">#REF!</definedName>
    <definedName name="T3RXXXXG8" localSheetId="0">КПК0710160!$AZ$42</definedName>
    <definedName name="T3RXXXXG8" localSheetId="1">КПК0710170!$AZ$42</definedName>
    <definedName name="T3RXXXXG8" localSheetId="2">КПК0712010!$AZ$45</definedName>
    <definedName name="T3RXXXXG8" localSheetId="3">КПК0712111!$AZ$44</definedName>
    <definedName name="T3RXXXXG8" localSheetId="4">КПК0712152!$AZ$42</definedName>
    <definedName name="T3RXXXXG8" localSheetId="5">КПК0712170!$AZ$42</definedName>
    <definedName name="T3RXXXXG8" localSheetId="6">КПК0718240!$AZ$42</definedName>
    <definedName name="T3RXXXXG8">#REF!</definedName>
    <definedName name="T3RXXXXG9" localSheetId="0">КПК0710160!$BD$42</definedName>
    <definedName name="T3RXXXXG9" localSheetId="1">КПК0710170!$BD$42</definedName>
    <definedName name="T3RXXXXG9" localSheetId="2">КПК0712010!$BD$45</definedName>
    <definedName name="T3RXXXXG9" localSheetId="3">КПК0712111!$BD$44</definedName>
    <definedName name="T3RXXXXG9" localSheetId="4">КПК0712152!$BD$42</definedName>
    <definedName name="T3RXXXXG9" localSheetId="5">КПК0712170!$BD$42</definedName>
    <definedName name="T3RXXXXG9" localSheetId="6">КПК0718240!$BD$42</definedName>
    <definedName name="T3RXXXXG9">#REF!</definedName>
    <definedName name="T4RXXXXG10" localSheetId="0">КПК0710160!$BD$58</definedName>
    <definedName name="T4RXXXXG10" localSheetId="1">КПК0710170!$BD$58</definedName>
    <definedName name="T4RXXXXG10" localSheetId="2">КПК0712010!$BD$65</definedName>
    <definedName name="T4RXXXXG10" localSheetId="3">КПК0712111!$BD$64</definedName>
    <definedName name="T4RXXXXG10" localSheetId="4">КПК0712152!$BD$58</definedName>
    <definedName name="T4RXXXXG10" localSheetId="5">КПК0712170!$BD$58</definedName>
    <definedName name="T4RXXXXG10" localSheetId="6">КПК0718240!$BD$58</definedName>
    <definedName name="T4RXXXXG10">#REF!</definedName>
    <definedName name="T4RXXXXG11" localSheetId="0">КПК0710160!$BI$58</definedName>
    <definedName name="T4RXXXXG11" localSheetId="1">КПК0710170!$BI$58</definedName>
    <definedName name="T4RXXXXG11" localSheetId="2">КПК0712010!$BI$65</definedName>
    <definedName name="T4RXXXXG11" localSheetId="3">КПК0712111!$BI$64</definedName>
    <definedName name="T4RXXXXG11" localSheetId="4">КПК0712152!$BI$58</definedName>
    <definedName name="T4RXXXXG11" localSheetId="5">КПК0712170!$BI$58</definedName>
    <definedName name="T4RXXXXG11" localSheetId="6">КПК0718240!$BI$58</definedName>
    <definedName name="T4RXXXXG11">#REF!</definedName>
    <definedName name="T4RXXXXG1S" localSheetId="0">КПК0710160!$A$58</definedName>
    <definedName name="T4RXXXXG1S" localSheetId="1">КПК0710170!$A$58</definedName>
    <definedName name="T4RXXXXG1S" localSheetId="2">КПК0712010!$A$65</definedName>
    <definedName name="T4RXXXXG1S" localSheetId="3">КПК0712111!$A$64</definedName>
    <definedName name="T4RXXXXG1S" localSheetId="4">КПК0712152!$A$58</definedName>
    <definedName name="T4RXXXXG1S" localSheetId="5">КПК0712170!$A$58</definedName>
    <definedName name="T4RXXXXG1S" localSheetId="6">КПК0718240!$A$58</definedName>
    <definedName name="T4RXXXXG1S">#REF!</definedName>
    <definedName name="T4RXXXXG2S" localSheetId="0">КПК0710160!$C$58</definedName>
    <definedName name="T4RXXXXG2S" localSheetId="1">КПК0710170!$C$58</definedName>
    <definedName name="T4RXXXXG2S" localSheetId="2">КПК0712010!$C$65</definedName>
    <definedName name="T4RXXXXG2S" localSheetId="3">КПК0712111!$C$64</definedName>
    <definedName name="T4RXXXXG2S" localSheetId="4">КПК0712152!$C$58</definedName>
    <definedName name="T4RXXXXG2S" localSheetId="5">КПК0712170!$C$58</definedName>
    <definedName name="T4RXXXXG2S" localSheetId="6">КПК0718240!$C$58</definedName>
    <definedName name="T4RXXXXG2S">#REF!</definedName>
    <definedName name="T4RXXXXG3" localSheetId="0">КПК0710160!$S$58</definedName>
    <definedName name="T4RXXXXG3" localSheetId="1">КПК0710170!$S$58</definedName>
    <definedName name="T4RXXXXG3" localSheetId="2">КПК0712010!$S$65</definedName>
    <definedName name="T4RXXXXG3" localSheetId="3">КПК0712111!$S$64</definedName>
    <definedName name="T4RXXXXG3" localSheetId="4">КПК0712152!$S$58</definedName>
    <definedName name="T4RXXXXG3" localSheetId="5">КПК0712170!$S$58</definedName>
    <definedName name="T4RXXXXG3" localSheetId="6">КПК0718240!$S$58</definedName>
    <definedName name="T4RXXXXG3">#REF!</definedName>
    <definedName name="T4RXXXXG4" localSheetId="0">КПК0710160!$X$58</definedName>
    <definedName name="T4RXXXXG4" localSheetId="1">КПК0710170!$X$58</definedName>
    <definedName name="T4RXXXXG4" localSheetId="2">КПК0712010!$X$65</definedName>
    <definedName name="T4RXXXXG4" localSheetId="3">КПК0712111!$X$64</definedName>
    <definedName name="T4RXXXXG4" localSheetId="4">КПК0712152!$X$58</definedName>
    <definedName name="T4RXXXXG4" localSheetId="5">КПК0712170!$X$58</definedName>
    <definedName name="T4RXXXXG4" localSheetId="6">КПК0718240!$X$58</definedName>
    <definedName name="T4RXXXXG4">#REF!</definedName>
    <definedName name="T4RXXXXG5" localSheetId="0">КПК0710160!$AC$58</definedName>
    <definedName name="T4RXXXXG5" localSheetId="1">КПК0710170!$AC$58</definedName>
    <definedName name="T4RXXXXG5" localSheetId="2">КПК0712010!$AC$65</definedName>
    <definedName name="T4RXXXXG5" localSheetId="3">КПК0712111!$AC$64</definedName>
    <definedName name="T4RXXXXG5" localSheetId="4">КПК0712152!$AC$58</definedName>
    <definedName name="T4RXXXXG5" localSheetId="5">КПК0712170!$AC$58</definedName>
    <definedName name="T4RXXXXG5" localSheetId="6">КПК0718240!$AC$58</definedName>
    <definedName name="T4RXXXXG5">#REF!</definedName>
    <definedName name="T4RXXXXG6" localSheetId="0">КПК0710160!$AI$58</definedName>
    <definedName name="T4RXXXXG6" localSheetId="1">КПК0710170!$AI$58</definedName>
    <definedName name="T4RXXXXG6" localSheetId="2">КПК0712010!$AI$65</definedName>
    <definedName name="T4RXXXXG6" localSheetId="3">КПК0712111!$AI$64</definedName>
    <definedName name="T4RXXXXG6" localSheetId="4">КПК0712152!$AI$58</definedName>
    <definedName name="T4RXXXXG6" localSheetId="5">КПК0712170!$AI$58</definedName>
    <definedName name="T4RXXXXG6" localSheetId="6">КПК0718240!$AI$58</definedName>
    <definedName name="T4RXXXXG6">#REF!</definedName>
    <definedName name="T4RXXXXG7" localSheetId="0">КПК0710160!$AN$58</definedName>
    <definedName name="T4RXXXXG7" localSheetId="1">КПК0710170!$AN$58</definedName>
    <definedName name="T4RXXXXG7" localSheetId="2">КПК0712010!$AN$65</definedName>
    <definedName name="T4RXXXXG7" localSheetId="3">КПК0712111!$AN$64</definedName>
    <definedName name="T4RXXXXG7" localSheetId="4">КПК0712152!$AN$58</definedName>
    <definedName name="T4RXXXXG7" localSheetId="5">КПК0712170!$AN$58</definedName>
    <definedName name="T4RXXXXG7" localSheetId="6">КПК0718240!$AN$58</definedName>
    <definedName name="T4RXXXXG7">#REF!</definedName>
    <definedName name="T4RXXXXG8" localSheetId="0">КПК0710160!$AS$58</definedName>
    <definedName name="T4RXXXXG8" localSheetId="1">КПК0710170!$AS$58</definedName>
    <definedName name="T4RXXXXG8" localSheetId="2">КПК0712010!$AS$65</definedName>
    <definedName name="T4RXXXXG8" localSheetId="3">КПК0712111!$AS$64</definedName>
    <definedName name="T4RXXXXG8" localSheetId="4">КПК0712152!$AS$58</definedName>
    <definedName name="T4RXXXXG8" localSheetId="5">КПК0712170!$AS$58</definedName>
    <definedName name="T4RXXXXG8" localSheetId="6">КПК0718240!$AS$58</definedName>
    <definedName name="T4RXXXXG8">#REF!</definedName>
    <definedName name="T4RXXXXG9" localSheetId="0">КПК0710160!$AY$58</definedName>
    <definedName name="T4RXXXXG9" localSheetId="1">КПК0710170!$AY$58</definedName>
    <definedName name="T4RXXXXG9" localSheetId="2">КПК0712010!$AY$65</definedName>
    <definedName name="T4RXXXXG9" localSheetId="3">КПК0712111!$AY$64</definedName>
    <definedName name="T4RXXXXG9" localSheetId="4">КПК0712152!$AY$58</definedName>
    <definedName name="T4RXXXXG9" localSheetId="5">КПК0712170!$AY$58</definedName>
    <definedName name="T4RXXXXG9" localSheetId="6">КПК0718240!$AY$58</definedName>
    <definedName name="T4RXXXXG9">#REF!</definedName>
    <definedName name="T5RXXXXG10" localSheetId="0">КПК0710160!$AX$69</definedName>
    <definedName name="T5RXXXXG10" localSheetId="1">КПК0710170!$AX$69</definedName>
    <definedName name="T5RXXXXG10" localSheetId="2">КПК0712010!$AX$76</definedName>
    <definedName name="T5RXXXXG10" localSheetId="3">КПК0712111!$AX$75</definedName>
    <definedName name="T5RXXXXG10" localSheetId="4">КПК0712152!$AX$69</definedName>
    <definedName name="T5RXXXXG10" localSheetId="5">КПК0712170!$AX$69</definedName>
    <definedName name="T5RXXXXG10" localSheetId="6">КПК0718240!$AX$69</definedName>
    <definedName name="T5RXXXXG10">#REF!</definedName>
    <definedName name="T5RXXXXG11" localSheetId="0">КПК0710160!$BC$69</definedName>
    <definedName name="T5RXXXXG11" localSheetId="1">КПК0710170!$BC$69</definedName>
    <definedName name="T5RXXXXG11" localSheetId="2">КПК0712010!$BC$76</definedName>
    <definedName name="T5RXXXXG11" localSheetId="3">КПК0712111!$BC$75</definedName>
    <definedName name="T5RXXXXG11" localSheetId="4">КПК0712152!$BC$69</definedName>
    <definedName name="T5RXXXXG11" localSheetId="5">КПК0712170!$BC$69</definedName>
    <definedName name="T5RXXXXG11" localSheetId="6">КПК0718240!$BC$69</definedName>
    <definedName name="T5RXXXXG11">#REF!</definedName>
    <definedName name="T5RXXXXG12" localSheetId="0">КПК0710160!$BH$69</definedName>
    <definedName name="T5RXXXXG12" localSheetId="1">КПК0710170!$BH$69</definedName>
    <definedName name="T5RXXXXG12" localSheetId="2">КПК0712010!$BH$76</definedName>
    <definedName name="T5RXXXXG12" localSheetId="3">КПК0712111!$BH$75</definedName>
    <definedName name="T5RXXXXG12" localSheetId="4">КПК0712152!$BH$69</definedName>
    <definedName name="T5RXXXXG12" localSheetId="5">КПК0712170!$BH$69</definedName>
    <definedName name="T5RXXXXG12" localSheetId="6">КПК0718240!$BH$69</definedName>
    <definedName name="T5RXXXXG12">#REF!</definedName>
    <definedName name="T5RXXXXG13" localSheetId="0">КПК0710160!$BM$69</definedName>
    <definedName name="T5RXXXXG13" localSheetId="1">КПК0710170!$BM$69</definedName>
    <definedName name="T5RXXXXG13" localSheetId="2">КПК0712010!$BM$76</definedName>
    <definedName name="T5RXXXXG13" localSheetId="3">КПК0712111!$BM$75</definedName>
    <definedName name="T5RXXXXG13" localSheetId="4">КПК0712152!$BM$69</definedName>
    <definedName name="T5RXXXXG13" localSheetId="5">КПК0712170!$BM$69</definedName>
    <definedName name="T5RXXXXG13" localSheetId="6">КПК0718240!$BM$69</definedName>
    <definedName name="T5RXXXXG13">#REF!</definedName>
    <definedName name="T5RXXXXG1S" localSheetId="0">КПК0710160!$A$69</definedName>
    <definedName name="T5RXXXXG1S" localSheetId="1">КПК0710170!$A$69</definedName>
    <definedName name="T5RXXXXG1S" localSheetId="2">КПК0712010!$A$76</definedName>
    <definedName name="T5RXXXXG1S" localSheetId="3">КПК0712111!$A$75</definedName>
    <definedName name="T5RXXXXG1S" localSheetId="4">КПК0712152!$A$69</definedName>
    <definedName name="T5RXXXXG1S" localSheetId="5">КПК0712170!$A$69</definedName>
    <definedName name="T5RXXXXG1S" localSheetId="6">КПК0718240!$A$69</definedName>
    <definedName name="T5RXXXXG1S">#REF!</definedName>
    <definedName name="T5RXXXXG2S" localSheetId="0">КПК0710160!$C$69</definedName>
    <definedName name="T5RXXXXG2S" localSheetId="1">КПК0710170!$C$69</definedName>
    <definedName name="T5RXXXXG2S" localSheetId="2">КПК0712010!$C$76</definedName>
    <definedName name="T5RXXXXG2S" localSheetId="3">КПК0712111!$C$75</definedName>
    <definedName name="T5RXXXXG2S" localSheetId="4">КПК0712152!$C$69</definedName>
    <definedName name="T5RXXXXG2S" localSheetId="5">КПК0712170!$C$69</definedName>
    <definedName name="T5RXXXXG2S" localSheetId="6">КПК0718240!$C$69</definedName>
    <definedName name="T5RXXXXG2S">#REF!</definedName>
    <definedName name="T5RXXXXG3S" localSheetId="0">КПК0710160!$J$69</definedName>
    <definedName name="T5RXXXXG3S" localSheetId="1">КПК0710170!$J$69</definedName>
    <definedName name="T5RXXXXG3S" localSheetId="2">КПК0712010!$J$76</definedName>
    <definedName name="T5RXXXXG3S" localSheetId="3">КПК0712111!$J$75</definedName>
    <definedName name="T5RXXXXG3S" localSheetId="4">КПК0712152!$J$69</definedName>
    <definedName name="T5RXXXXG3S" localSheetId="5">КПК0712170!$J$69</definedName>
    <definedName name="T5RXXXXG3S" localSheetId="6">КПК0718240!$J$69</definedName>
    <definedName name="T5RXXXXG3S">#REF!</definedName>
    <definedName name="T5RXXXXG4S" localSheetId="0">КПК0710160!$O$69</definedName>
    <definedName name="T5RXXXXG4S" localSheetId="1">КПК0710170!$O$69</definedName>
    <definedName name="T5RXXXXG4S" localSheetId="2">КПК0712010!$O$76</definedName>
    <definedName name="T5RXXXXG4S" localSheetId="3">КПК0712111!$O$75</definedName>
    <definedName name="T5RXXXXG4S" localSheetId="4">КПК0712152!$O$69</definedName>
    <definedName name="T5RXXXXG4S" localSheetId="5">КПК0712170!$O$69</definedName>
    <definedName name="T5RXXXXG4S" localSheetId="6">КПК0718240!$O$69</definedName>
    <definedName name="T5RXXXXG4S">#REF!</definedName>
    <definedName name="T5RXXXXG5" localSheetId="0">КПК0710160!$Y$69</definedName>
    <definedName name="T5RXXXXG5" localSheetId="1">КПК0710170!$Y$69</definedName>
    <definedName name="T5RXXXXG5" localSheetId="2">КПК0712010!$Y$76</definedName>
    <definedName name="T5RXXXXG5" localSheetId="3">КПК0712111!$Y$75</definedName>
    <definedName name="T5RXXXXG5" localSheetId="4">КПК0712152!$Y$69</definedName>
    <definedName name="T5RXXXXG5" localSheetId="5">КПК0712170!$Y$69</definedName>
    <definedName name="T5RXXXXG5" localSheetId="6">КПК0718240!$Y$69</definedName>
    <definedName name="T5RXXXXG5">#REF!</definedName>
    <definedName name="T5RXXXXG6" localSheetId="0">КПК0710160!$AD$69</definedName>
    <definedName name="T5RXXXXG6" localSheetId="1">КПК0710170!$AD$69</definedName>
    <definedName name="T5RXXXXG6" localSheetId="2">КПК0712010!$AD$76</definedName>
    <definedName name="T5RXXXXG6" localSheetId="3">КПК0712111!$AD$75</definedName>
    <definedName name="T5RXXXXG6" localSheetId="4">КПК0712152!$AD$69</definedName>
    <definedName name="T5RXXXXG6" localSheetId="5">КПК0712170!$AD$69</definedName>
    <definedName name="T5RXXXXG6" localSheetId="6">КПК0718240!$AD$69</definedName>
    <definedName name="T5RXXXXG6">#REF!</definedName>
    <definedName name="T5RXXXXG7" localSheetId="0">КПК0710160!$AI$69</definedName>
    <definedName name="T5RXXXXG7" localSheetId="1">КПК0710170!$AI$69</definedName>
    <definedName name="T5RXXXXG7" localSheetId="2">КПК0712010!$AI$76</definedName>
    <definedName name="T5RXXXXG7" localSheetId="3">КПК0712111!$AI$75</definedName>
    <definedName name="T5RXXXXG7" localSheetId="4">КПК0712152!$AI$69</definedName>
    <definedName name="T5RXXXXG7" localSheetId="5">КПК0712170!$AI$69</definedName>
    <definedName name="T5RXXXXG7" localSheetId="6">КПК0718240!$AI$69</definedName>
    <definedName name="T5RXXXXG7">#REF!</definedName>
    <definedName name="T5RXXXXG8" localSheetId="0">КПК0710160!$AN$69</definedName>
    <definedName name="T5RXXXXG8" localSheetId="1">КПК0710170!$AN$69</definedName>
    <definedName name="T5RXXXXG8" localSheetId="2">КПК0712010!$AN$76</definedName>
    <definedName name="T5RXXXXG8" localSheetId="3">КПК0712111!$AN$75</definedName>
    <definedName name="T5RXXXXG8" localSheetId="4">КПК0712152!$AN$69</definedName>
    <definedName name="T5RXXXXG8" localSheetId="5">КПК0712170!$AN$69</definedName>
    <definedName name="T5RXXXXG8" localSheetId="6">КПК0718240!$AN$69</definedName>
    <definedName name="T5RXXXXG8">#REF!</definedName>
    <definedName name="T5RXXXXG9" localSheetId="0">КПК0710160!$AS$69</definedName>
    <definedName name="T5RXXXXG9" localSheetId="1">КПК0710170!$AS$69</definedName>
    <definedName name="T5RXXXXG9" localSheetId="2">КПК0712010!$AS$76</definedName>
    <definedName name="T5RXXXXG9" localSheetId="3">КПК0712111!$AS$75</definedName>
    <definedName name="T5RXXXXG9" localSheetId="4">КПК0712152!$AS$69</definedName>
    <definedName name="T5RXXXXG9" localSheetId="5">КПК0712170!$AS$69</definedName>
    <definedName name="T5RXXXXG9" localSheetId="6">КПК0718240!$AS$69</definedName>
    <definedName name="T5RXXXXG9">#REF!</definedName>
    <definedName name="T6RXXXXG10" localSheetId="0">КПК0710160!$AX$80</definedName>
    <definedName name="T6RXXXXG10" localSheetId="1">КПК0710170!$AX$73</definedName>
    <definedName name="T6RXXXXG10" localSheetId="2">КПК0712010!$AX$88</definedName>
    <definedName name="T6RXXXXG10" localSheetId="3">КПК0712111!$AX$84</definedName>
    <definedName name="T6RXXXXG10" localSheetId="4">КПК0712152!$AX$73</definedName>
    <definedName name="T6RXXXXG10" localSheetId="5">КПК0712170!$AX$72</definedName>
    <definedName name="T6RXXXXG10" localSheetId="6">КПК0718240!$AX$74</definedName>
    <definedName name="T6RXXXXG10">#REF!</definedName>
    <definedName name="T6RXXXXG11" localSheetId="0">КПК0710160!$BC$80</definedName>
    <definedName name="T6RXXXXG11" localSheetId="1">КПК0710170!$BC$73</definedName>
    <definedName name="T6RXXXXG11" localSheetId="2">КПК0712010!$BC$88</definedName>
    <definedName name="T6RXXXXG11" localSheetId="3">КПК0712111!$BC$84</definedName>
    <definedName name="T6RXXXXG11" localSheetId="4">КПК0712152!$BC$73</definedName>
    <definedName name="T6RXXXXG11" localSheetId="5">КПК0712170!$BC$72</definedName>
    <definedName name="T6RXXXXG11" localSheetId="6">КПК0718240!$BC$74</definedName>
    <definedName name="T6RXXXXG11">#REF!</definedName>
    <definedName name="T6RXXXXG12" localSheetId="0">КПК0710160!$BH$80</definedName>
    <definedName name="T6RXXXXG12" localSheetId="1">КПК0710170!$BH$73</definedName>
    <definedName name="T6RXXXXG12" localSheetId="2">КПК0712010!$BH$88</definedName>
    <definedName name="T6RXXXXG12" localSheetId="3">КПК0712111!$BH$84</definedName>
    <definedName name="T6RXXXXG12" localSheetId="4">КПК0712152!$BH$73</definedName>
    <definedName name="T6RXXXXG12" localSheetId="5">КПК0712170!$BH$72</definedName>
    <definedName name="T6RXXXXG12" localSheetId="6">КПК0718240!$BH$74</definedName>
    <definedName name="T6RXXXXG12">#REF!</definedName>
    <definedName name="T6RXXXXG13" localSheetId="0">КПК0710160!$BM$80</definedName>
    <definedName name="T6RXXXXG13" localSheetId="1">КПК0710170!$BM$73</definedName>
    <definedName name="T6RXXXXG13" localSheetId="2">КПК0712010!$BM$88</definedName>
    <definedName name="T6RXXXXG13" localSheetId="3">КПК0712111!$BM$84</definedName>
    <definedName name="T6RXXXXG13" localSheetId="4">КПК0712152!$BM$73</definedName>
    <definedName name="T6RXXXXG13" localSheetId="5">КПК0712170!$BM$72</definedName>
    <definedName name="T6RXXXXG13" localSheetId="6">КПК0718240!$BM$74</definedName>
    <definedName name="T6RXXXXG13">#REF!</definedName>
    <definedName name="T6RXXXXG1S" localSheetId="0">КПК0710160!$A$80</definedName>
    <definedName name="T6RXXXXG1S" localSheetId="1">КПК0710170!$A$73</definedName>
    <definedName name="T6RXXXXG1S" localSheetId="2">КПК0712010!$A$88</definedName>
    <definedName name="T6RXXXXG1S" localSheetId="3">КПК0712111!$A$84</definedName>
    <definedName name="T6RXXXXG1S" localSheetId="4">КПК0712152!$A$73</definedName>
    <definedName name="T6RXXXXG1S" localSheetId="5">КПК0712170!$A$72</definedName>
    <definedName name="T6RXXXXG1S" localSheetId="6">КПК0718240!$A$74</definedName>
    <definedName name="T6RXXXXG1S">#REF!</definedName>
    <definedName name="T6RXXXXG2S" localSheetId="0">КПК0710160!$C$80</definedName>
    <definedName name="T6RXXXXG2S" localSheetId="1">КПК0710170!$C$73</definedName>
    <definedName name="T6RXXXXG2S" localSheetId="2">КПК0712010!$C$88</definedName>
    <definedName name="T6RXXXXG2S" localSheetId="3">КПК0712111!$C$84</definedName>
    <definedName name="T6RXXXXG2S" localSheetId="4">КПК0712152!$C$73</definedName>
    <definedName name="T6RXXXXG2S" localSheetId="5">КПК0712170!$C$72</definedName>
    <definedName name="T6RXXXXG2S" localSheetId="6">КПК0718240!$C$74</definedName>
    <definedName name="T6RXXXXG2S">#REF!</definedName>
    <definedName name="T6RXXXXG3S" localSheetId="0">КПК0710160!$J$80</definedName>
    <definedName name="T6RXXXXG3S" localSheetId="1">КПК0710170!$J$73</definedName>
    <definedName name="T6RXXXXG3S" localSheetId="2">КПК0712010!$J$88</definedName>
    <definedName name="T6RXXXXG3S" localSheetId="3">КПК0712111!$J$84</definedName>
    <definedName name="T6RXXXXG3S" localSheetId="4">КПК0712152!$J$73</definedName>
    <definedName name="T6RXXXXG3S" localSheetId="5">КПК0712170!$J$72</definedName>
    <definedName name="T6RXXXXG3S" localSheetId="6">КПК0718240!$J$74</definedName>
    <definedName name="T6RXXXXG3S">#REF!</definedName>
    <definedName name="T6RXXXXG4S" localSheetId="0">КПК0710160!$O$80</definedName>
    <definedName name="T6RXXXXG4S" localSheetId="1">КПК0710170!$O$73</definedName>
    <definedName name="T6RXXXXG4S" localSheetId="2">КПК0712010!$O$88</definedName>
    <definedName name="T6RXXXXG4S" localSheetId="3">КПК0712111!$O$84</definedName>
    <definedName name="T6RXXXXG4S" localSheetId="4">КПК0712152!$O$73</definedName>
    <definedName name="T6RXXXXG4S" localSheetId="5">КПК0712170!$O$72</definedName>
    <definedName name="T6RXXXXG4S" localSheetId="6">КПК0718240!$O$74</definedName>
    <definedName name="T6RXXXXG4S">#REF!</definedName>
    <definedName name="T6RXXXXG5" localSheetId="0">КПК0710160!$Y$80</definedName>
    <definedName name="T6RXXXXG5" localSheetId="1">КПК0710170!$Y$73</definedName>
    <definedName name="T6RXXXXG5" localSheetId="2">КПК0712010!$Y$88</definedName>
    <definedName name="T6RXXXXG5" localSheetId="3">КПК0712111!$Y$84</definedName>
    <definedName name="T6RXXXXG5" localSheetId="4">КПК0712152!$Y$73</definedName>
    <definedName name="T6RXXXXG5" localSheetId="5">КПК0712170!$Y$72</definedName>
    <definedName name="T6RXXXXG5" localSheetId="6">КПК0718240!$Y$74</definedName>
    <definedName name="T6RXXXXG5">#REF!</definedName>
    <definedName name="T6RXXXXG6" localSheetId="0">КПК0710160!$AD$80</definedName>
    <definedName name="T6RXXXXG6" localSheetId="1">КПК0710170!$AD$73</definedName>
    <definedName name="T6RXXXXG6" localSheetId="2">КПК0712010!$AD$88</definedName>
    <definedName name="T6RXXXXG6" localSheetId="3">КПК0712111!$AD$84</definedName>
    <definedName name="T6RXXXXG6" localSheetId="4">КПК0712152!$AD$73</definedName>
    <definedName name="T6RXXXXG6" localSheetId="5">КПК0712170!$AD$72</definedName>
    <definedName name="T6RXXXXG6" localSheetId="6">КПК0718240!$AD$74</definedName>
    <definedName name="T6RXXXXG6">#REF!</definedName>
    <definedName name="T6RXXXXG7" localSheetId="0">КПК0710160!$AI$80</definedName>
    <definedName name="T6RXXXXG7" localSheetId="1">КПК0710170!$AI$73</definedName>
    <definedName name="T6RXXXXG7" localSheetId="2">КПК0712010!$AI$88</definedName>
    <definedName name="T6RXXXXG7" localSheetId="3">КПК0712111!$AI$84</definedName>
    <definedName name="T6RXXXXG7" localSheetId="4">КПК0712152!$AI$73</definedName>
    <definedName name="T6RXXXXG7" localSheetId="5">КПК0712170!$AI$72</definedName>
    <definedName name="T6RXXXXG7" localSheetId="6">КПК0718240!$AI$74</definedName>
    <definedName name="T6RXXXXG7">#REF!</definedName>
    <definedName name="T6RXXXXG8" localSheetId="0">КПК0710160!$AN$80</definedName>
    <definedName name="T6RXXXXG8" localSheetId="1">КПК0710170!$AN$73</definedName>
    <definedName name="T6RXXXXG8" localSheetId="2">КПК0712010!$AN$88</definedName>
    <definedName name="T6RXXXXG8" localSheetId="3">КПК0712111!$AN$84</definedName>
    <definedName name="T6RXXXXG8" localSheetId="4">КПК0712152!$AN$73</definedName>
    <definedName name="T6RXXXXG8" localSheetId="5">КПК0712170!$AN$72</definedName>
    <definedName name="T6RXXXXG8" localSheetId="6">КПК0718240!$AN$74</definedName>
    <definedName name="T6RXXXXG8">#REF!</definedName>
    <definedName name="T6RXXXXG9" localSheetId="0">КПК0710160!$AS$80</definedName>
    <definedName name="T6RXXXXG9" localSheetId="1">КПК0710170!$AS$73</definedName>
    <definedName name="T6RXXXXG9" localSheetId="2">КПК0712010!$AS$88</definedName>
    <definedName name="T6RXXXXG9" localSheetId="3">КПК0712111!$AS$84</definedName>
    <definedName name="T6RXXXXG9" localSheetId="4">КПК0712152!$AS$73</definedName>
    <definedName name="T6RXXXXG9" localSheetId="5">КПК0712170!$AS$72</definedName>
    <definedName name="T6RXXXXG9" localSheetId="6">КПК0718240!$AS$74</definedName>
    <definedName name="T6RXXXXG9">#REF!</definedName>
    <definedName name="T7RXXXXG10" localSheetId="0">КПК0710160!$AX$86</definedName>
    <definedName name="T7RXXXXG10" localSheetId="1">КПК0710170!$AX$76</definedName>
    <definedName name="T7RXXXXG10" localSheetId="2">КПК0712010!$AX$97</definedName>
    <definedName name="T7RXXXXG10" localSheetId="3">КПК0712111!$AX$95</definedName>
    <definedName name="T7RXXXXG10" localSheetId="4">КПК0712152!$AX$77</definedName>
    <definedName name="T7RXXXXG10" localSheetId="5">КПК0712170!$AX$75</definedName>
    <definedName name="T7RXXXXG10" localSheetId="6">КПК0718240!$AX$79</definedName>
    <definedName name="T7RXXXXG10">#REF!</definedName>
    <definedName name="T7RXXXXG11" localSheetId="0">КПК0710160!$BC$86</definedName>
    <definedName name="T7RXXXXG11" localSheetId="1">КПК0710170!$BC$76</definedName>
    <definedName name="T7RXXXXG11" localSheetId="2">КПК0712010!$BC$97</definedName>
    <definedName name="T7RXXXXG11" localSheetId="3">КПК0712111!$BC$95</definedName>
    <definedName name="T7RXXXXG11" localSheetId="4">КПК0712152!$BC$77</definedName>
    <definedName name="T7RXXXXG11" localSheetId="5">КПК0712170!$BC$75</definedName>
    <definedName name="T7RXXXXG11" localSheetId="6">КПК0718240!$BC$79</definedName>
    <definedName name="T7RXXXXG11">#REF!</definedName>
    <definedName name="T7RXXXXG12" localSheetId="0">КПК0710160!$BH$86</definedName>
    <definedName name="T7RXXXXG12" localSheetId="1">КПК0710170!$BH$76</definedName>
    <definedName name="T7RXXXXG12" localSheetId="2">КПК0712010!$BH$97</definedName>
    <definedName name="T7RXXXXG12" localSheetId="3">КПК0712111!$BH$95</definedName>
    <definedName name="T7RXXXXG12" localSheetId="4">КПК0712152!$BH$77</definedName>
    <definedName name="T7RXXXXG12" localSheetId="5">КПК0712170!$BH$75</definedName>
    <definedName name="T7RXXXXG12" localSheetId="6">КПК0718240!$BH$79</definedName>
    <definedName name="T7RXXXXG12">#REF!</definedName>
    <definedName name="T7RXXXXG13" localSheetId="0">КПК0710160!$BM$86</definedName>
    <definedName name="T7RXXXXG13" localSheetId="1">КПК0710170!$BM$76</definedName>
    <definedName name="T7RXXXXG13" localSheetId="2">КПК0712010!$BM$97</definedName>
    <definedName name="T7RXXXXG13" localSheetId="3">КПК0712111!$BM$95</definedName>
    <definedName name="T7RXXXXG13" localSheetId="4">КПК0712152!$BM$77</definedName>
    <definedName name="T7RXXXXG13" localSheetId="5">КПК0712170!$BM$75</definedName>
    <definedName name="T7RXXXXG13" localSheetId="6">КПК0718240!$BM$79</definedName>
    <definedName name="T7RXXXXG13">#REF!</definedName>
    <definedName name="T7RXXXXG1S" localSheetId="0">КПК0710160!$A$86</definedName>
    <definedName name="T7RXXXXG1S" localSheetId="1">КПК0710170!$A$76</definedName>
    <definedName name="T7RXXXXG1S" localSheetId="2">КПК0712010!$A$97</definedName>
    <definedName name="T7RXXXXG1S" localSheetId="3">КПК0712111!$A$95</definedName>
    <definedName name="T7RXXXXG1S" localSheetId="4">КПК0712152!$A$77</definedName>
    <definedName name="T7RXXXXG1S" localSheetId="5">КПК0712170!$A$75</definedName>
    <definedName name="T7RXXXXG1S" localSheetId="6">КПК0718240!$A$79</definedName>
    <definedName name="T7RXXXXG1S">#REF!</definedName>
    <definedName name="T7RXXXXG2S" localSheetId="0">КПК0710160!$C$86</definedName>
    <definedName name="T7RXXXXG2S" localSheetId="1">КПК0710170!$C$76</definedName>
    <definedName name="T7RXXXXG2S" localSheetId="2">КПК0712010!$C$97</definedName>
    <definedName name="T7RXXXXG2S" localSheetId="3">КПК0712111!$C$95</definedName>
    <definedName name="T7RXXXXG2S" localSheetId="4">КПК0712152!$C$77</definedName>
    <definedName name="T7RXXXXG2S" localSheetId="5">КПК0712170!$C$75</definedName>
    <definedName name="T7RXXXXG2S" localSheetId="6">КПК0718240!$C$79</definedName>
    <definedName name="T7RXXXXG2S">#REF!</definedName>
    <definedName name="T7RXXXXG3S" localSheetId="0">КПК0710160!$J$86</definedName>
    <definedName name="T7RXXXXG3S" localSheetId="1">КПК0710170!$J$76</definedName>
    <definedName name="T7RXXXXG3S" localSheetId="2">КПК0712010!$J$97</definedName>
    <definedName name="T7RXXXXG3S" localSheetId="3">КПК0712111!$J$95</definedName>
    <definedName name="T7RXXXXG3S" localSheetId="4">КПК0712152!$J$77</definedName>
    <definedName name="T7RXXXXG3S" localSheetId="5">КПК0712170!$J$75</definedName>
    <definedName name="T7RXXXXG3S" localSheetId="6">КПК0718240!$J$79</definedName>
    <definedName name="T7RXXXXG3S">#REF!</definedName>
    <definedName name="T7RXXXXG4S" localSheetId="0">КПК0710160!$O$86</definedName>
    <definedName name="T7RXXXXG4S" localSheetId="1">КПК0710170!$O$76</definedName>
    <definedName name="T7RXXXXG4S" localSheetId="2">КПК0712010!$O$97</definedName>
    <definedName name="T7RXXXXG4S" localSheetId="3">КПК0712111!$O$95</definedName>
    <definedName name="T7RXXXXG4S" localSheetId="4">КПК0712152!$O$77</definedName>
    <definedName name="T7RXXXXG4S" localSheetId="5">КПК0712170!$O$75</definedName>
    <definedName name="T7RXXXXG4S" localSheetId="6">КПК0718240!$O$79</definedName>
    <definedName name="T7RXXXXG4S">#REF!</definedName>
    <definedName name="T7RXXXXG5" localSheetId="0">КПК0710160!$Y$86</definedName>
    <definedName name="T7RXXXXG5" localSheetId="1">КПК0710170!$Y$76</definedName>
    <definedName name="T7RXXXXG5" localSheetId="2">КПК0712010!$Y$97</definedName>
    <definedName name="T7RXXXXG5" localSheetId="3">КПК0712111!$Y$95</definedName>
    <definedName name="T7RXXXXG5" localSheetId="4">КПК0712152!$Y$77</definedName>
    <definedName name="T7RXXXXG5" localSheetId="5">КПК0712170!$Y$75</definedName>
    <definedName name="T7RXXXXG5" localSheetId="6">КПК0718240!$Y$79</definedName>
    <definedName name="T7RXXXXG5">#REF!</definedName>
    <definedName name="T7RXXXXG6" localSheetId="0">КПК0710160!$AD$86</definedName>
    <definedName name="T7RXXXXG6" localSheetId="1">КПК0710170!$AD$76</definedName>
    <definedName name="T7RXXXXG6" localSheetId="2">КПК0712010!$AD$97</definedName>
    <definedName name="T7RXXXXG6" localSheetId="3">КПК0712111!$AD$95</definedName>
    <definedName name="T7RXXXXG6" localSheetId="4">КПК0712152!$AD$77</definedName>
    <definedName name="T7RXXXXG6" localSheetId="5">КПК0712170!$AD$75</definedName>
    <definedName name="T7RXXXXG6" localSheetId="6">КПК0718240!$AD$79</definedName>
    <definedName name="T7RXXXXG6">#REF!</definedName>
    <definedName name="T7RXXXXG7" localSheetId="0">КПК0710160!$AI$86</definedName>
    <definedName name="T7RXXXXG7" localSheetId="1">КПК0710170!$AI$76</definedName>
    <definedName name="T7RXXXXG7" localSheetId="2">КПК0712010!$AI$97</definedName>
    <definedName name="T7RXXXXG7" localSheetId="3">КПК0712111!$AI$95</definedName>
    <definedName name="T7RXXXXG7" localSheetId="4">КПК0712152!$AI$77</definedName>
    <definedName name="T7RXXXXG7" localSheetId="5">КПК0712170!$AI$75</definedName>
    <definedName name="T7RXXXXG7" localSheetId="6">КПК0718240!$AI$79</definedName>
    <definedName name="T7RXXXXG7">#REF!</definedName>
    <definedName name="T7RXXXXG8" localSheetId="0">КПК0710160!$AN$86</definedName>
    <definedName name="T7RXXXXG8" localSheetId="1">КПК0710170!$AN$76</definedName>
    <definedName name="T7RXXXXG8" localSheetId="2">КПК0712010!$AN$97</definedName>
    <definedName name="T7RXXXXG8" localSheetId="3">КПК0712111!$AN$95</definedName>
    <definedName name="T7RXXXXG8" localSheetId="4">КПК0712152!$AN$77</definedName>
    <definedName name="T7RXXXXG8" localSheetId="5">КПК0712170!$AN$75</definedName>
    <definedName name="T7RXXXXG8" localSheetId="6">КПК0718240!$AN$79</definedName>
    <definedName name="T7RXXXXG8">#REF!</definedName>
    <definedName name="T7RXXXXG9" localSheetId="0">КПК0710160!$AS$86</definedName>
    <definedName name="T7RXXXXG9" localSheetId="1">КПК0710170!$AS$76</definedName>
    <definedName name="T7RXXXXG9" localSheetId="2">КПК0712010!$AS$97</definedName>
    <definedName name="T7RXXXXG9" localSheetId="3">КПК0712111!$AS$95</definedName>
    <definedName name="T7RXXXXG9" localSheetId="4">КПК0712152!$AS$77</definedName>
    <definedName name="T7RXXXXG9" localSheetId="5">КПК0712170!$AS$75</definedName>
    <definedName name="T7RXXXXG9" localSheetId="6">КПК0718240!$AS$79</definedName>
    <definedName name="T7RXXXXG9">#REF!</definedName>
    <definedName name="T8RXXXXG10" localSheetId="0">КПК0710160!$AX$96</definedName>
    <definedName name="T8RXXXXG10" localSheetId="1">КПК0710170!$AX$79</definedName>
    <definedName name="T8RXXXXG10" localSheetId="2">КПК0712010!$AX$107</definedName>
    <definedName name="T8RXXXXG10" localSheetId="3">КПК0712111!$AX$104</definedName>
    <definedName name="T8RXXXXG10" localSheetId="4">КПК0712152!$AX$81</definedName>
    <definedName name="T8RXXXXG10" localSheetId="5">КПК0712170!$AX$78</definedName>
    <definedName name="T8RXXXXG10" localSheetId="6">КПК0718240!$AX$84</definedName>
    <definedName name="T8RXXXXG10">#REF!</definedName>
    <definedName name="T8RXXXXG11" localSheetId="0">КПК0710160!$BC$96</definedName>
    <definedName name="T8RXXXXG11" localSheetId="1">КПК0710170!$BC$79</definedName>
    <definedName name="T8RXXXXG11" localSheetId="2">КПК0712010!$BC$107</definedName>
    <definedName name="T8RXXXXG11" localSheetId="3">КПК0712111!$BC$104</definedName>
    <definedName name="T8RXXXXG11" localSheetId="4">КПК0712152!$BC$81</definedName>
    <definedName name="T8RXXXXG11" localSheetId="5">КПК0712170!$BC$78</definedName>
    <definedName name="T8RXXXXG11" localSheetId="6">КПК0718240!$BC$84</definedName>
    <definedName name="T8RXXXXG11">#REF!</definedName>
    <definedName name="T8RXXXXG12" localSheetId="0">КПК0710160!$BH$96</definedName>
    <definedName name="T8RXXXXG12" localSheetId="1">КПК0710170!$BH$79</definedName>
    <definedName name="T8RXXXXG12" localSheetId="2">КПК0712010!$BH$107</definedName>
    <definedName name="T8RXXXXG12" localSheetId="3">КПК0712111!$BH$104</definedName>
    <definedName name="T8RXXXXG12" localSheetId="4">КПК0712152!$BH$81</definedName>
    <definedName name="T8RXXXXG12" localSheetId="5">КПК0712170!$BH$78</definedName>
    <definedName name="T8RXXXXG12" localSheetId="6">КПК0718240!$BH$84</definedName>
    <definedName name="T8RXXXXG12">#REF!</definedName>
    <definedName name="T8RXXXXG13" localSheetId="0">КПК0710160!$BM$96</definedName>
    <definedName name="T8RXXXXG13" localSheetId="1">КПК0710170!$BM$79</definedName>
    <definedName name="T8RXXXXG13" localSheetId="2">КПК0712010!$BM$107</definedName>
    <definedName name="T8RXXXXG13" localSheetId="3">КПК0712111!$BM$104</definedName>
    <definedName name="T8RXXXXG13" localSheetId="4">КПК0712152!$BM$81</definedName>
    <definedName name="T8RXXXXG13" localSheetId="5">КПК0712170!$BM$78</definedName>
    <definedName name="T8RXXXXG13" localSheetId="6">КПК0718240!$BM$84</definedName>
    <definedName name="T8RXXXXG13">#REF!</definedName>
    <definedName name="T8RXXXXG1S" localSheetId="0">КПК0710160!$A$96</definedName>
    <definedName name="T8RXXXXG1S" localSheetId="1">КПК0710170!$A$79</definedName>
    <definedName name="T8RXXXXG1S" localSheetId="2">КПК0712010!$A$107</definedName>
    <definedName name="T8RXXXXG1S" localSheetId="3">КПК0712111!$A$104</definedName>
    <definedName name="T8RXXXXG1S" localSheetId="4">КПК0712152!$A$81</definedName>
    <definedName name="T8RXXXXG1S" localSheetId="5">КПК0712170!$A$78</definedName>
    <definedName name="T8RXXXXG1S" localSheetId="6">КПК0718240!$A$84</definedName>
    <definedName name="T8RXXXXG1S">#REF!</definedName>
    <definedName name="T8RXXXXG2S" localSheetId="0">КПК0710160!$C$96</definedName>
    <definedName name="T8RXXXXG2S" localSheetId="1">КПК0710170!$C$79</definedName>
    <definedName name="T8RXXXXG2S" localSheetId="2">КПК0712010!$C$107</definedName>
    <definedName name="T8RXXXXG2S" localSheetId="3">КПК0712111!$C$104</definedName>
    <definedName name="T8RXXXXG2S" localSheetId="4">КПК0712152!$C$81</definedName>
    <definedName name="T8RXXXXG2S" localSheetId="5">КПК0712170!$C$78</definedName>
    <definedName name="T8RXXXXG2S" localSheetId="6">КПК0718240!$C$84</definedName>
    <definedName name="T8RXXXXG2S">#REF!</definedName>
    <definedName name="T8RXXXXG3S" localSheetId="0">КПК0710160!$J$96</definedName>
    <definedName name="T8RXXXXG3S" localSheetId="1">КПК0710170!$J$79</definedName>
    <definedName name="T8RXXXXG3S" localSheetId="2">КПК0712010!$J$107</definedName>
    <definedName name="T8RXXXXG3S" localSheetId="3">КПК0712111!$J$104</definedName>
    <definedName name="T8RXXXXG3S" localSheetId="4">КПК0712152!$J$81</definedName>
    <definedName name="T8RXXXXG3S" localSheetId="5">КПК0712170!$J$78</definedName>
    <definedName name="T8RXXXXG3S" localSheetId="6">КПК0718240!$J$84</definedName>
    <definedName name="T8RXXXXG3S">#REF!</definedName>
    <definedName name="T8RXXXXG4S" localSheetId="0">КПК0710160!$O$96</definedName>
    <definedName name="T8RXXXXG4S" localSheetId="1">КПК0710170!$O$79</definedName>
    <definedName name="T8RXXXXG4S" localSheetId="2">КПК0712010!$O$107</definedName>
    <definedName name="T8RXXXXG4S" localSheetId="3">КПК0712111!$O$104</definedName>
    <definedName name="T8RXXXXG4S" localSheetId="4">КПК0712152!$O$81</definedName>
    <definedName name="T8RXXXXG4S" localSheetId="5">КПК0712170!$O$78</definedName>
    <definedName name="T8RXXXXG4S" localSheetId="6">КПК0718240!$O$84</definedName>
    <definedName name="T8RXXXXG4S">#REF!</definedName>
    <definedName name="T8RXXXXG5" localSheetId="0">КПК0710160!$Y$96</definedName>
    <definedName name="T8RXXXXG5" localSheetId="1">КПК0710170!$Y$79</definedName>
    <definedName name="T8RXXXXG5" localSheetId="2">КПК0712010!$Y$107</definedName>
    <definedName name="T8RXXXXG5" localSheetId="3">КПК0712111!$Y$104</definedName>
    <definedName name="T8RXXXXG5" localSheetId="4">КПК0712152!$Y$81</definedName>
    <definedName name="T8RXXXXG5" localSheetId="5">КПК0712170!$Y$78</definedName>
    <definedName name="T8RXXXXG5" localSheetId="6">КПК0718240!$Y$84</definedName>
    <definedName name="T8RXXXXG5">#REF!</definedName>
    <definedName name="T8RXXXXG6" localSheetId="0">КПК0710160!$AD$96</definedName>
    <definedName name="T8RXXXXG6" localSheetId="1">КПК0710170!$AD$79</definedName>
    <definedName name="T8RXXXXG6" localSheetId="2">КПК0712010!$AD$107</definedName>
    <definedName name="T8RXXXXG6" localSheetId="3">КПК0712111!$AD$104</definedName>
    <definedName name="T8RXXXXG6" localSheetId="4">КПК0712152!$AD$81</definedName>
    <definedName name="T8RXXXXG6" localSheetId="5">КПК0712170!$AD$78</definedName>
    <definedName name="T8RXXXXG6" localSheetId="6">КПК0718240!$AD$84</definedName>
    <definedName name="T8RXXXXG6">#REF!</definedName>
    <definedName name="T8RXXXXG7" localSheetId="0">КПК0710160!$AI$96</definedName>
    <definedName name="T8RXXXXG7" localSheetId="1">КПК0710170!$AI$79</definedName>
    <definedName name="T8RXXXXG7" localSheetId="2">КПК0712010!$AI$107</definedName>
    <definedName name="T8RXXXXG7" localSheetId="3">КПК0712111!$AI$104</definedName>
    <definedName name="T8RXXXXG7" localSheetId="4">КПК0712152!$AI$81</definedName>
    <definedName name="T8RXXXXG7" localSheetId="5">КПК0712170!$AI$78</definedName>
    <definedName name="T8RXXXXG7" localSheetId="6">КПК0718240!$AI$84</definedName>
    <definedName name="T8RXXXXG7">#REF!</definedName>
    <definedName name="T8RXXXXG8" localSheetId="0">КПК0710160!$AN$96</definedName>
    <definedName name="T8RXXXXG8" localSheetId="1">КПК0710170!$AN$79</definedName>
    <definedName name="T8RXXXXG8" localSheetId="2">КПК0712010!$AN$107</definedName>
    <definedName name="T8RXXXXG8" localSheetId="3">КПК0712111!$AN$104</definedName>
    <definedName name="T8RXXXXG8" localSheetId="4">КПК0712152!$AN$81</definedName>
    <definedName name="T8RXXXXG8" localSheetId="5">КПК0712170!$AN$78</definedName>
    <definedName name="T8RXXXXG8" localSheetId="6">КПК0718240!$AN$84</definedName>
    <definedName name="T8RXXXXG8">#REF!</definedName>
    <definedName name="T8RXXXXG9" localSheetId="0">КПК0710160!$AS$96</definedName>
    <definedName name="T8RXXXXG9" localSheetId="1">КПК0710170!$AS$79</definedName>
    <definedName name="T8RXXXXG9" localSheetId="2">КПК0712010!$AS$107</definedName>
    <definedName name="T8RXXXXG9" localSheetId="3">КПК0712111!$AS$104</definedName>
    <definedName name="T8RXXXXG9" localSheetId="4">КПК0712152!$AS$81</definedName>
    <definedName name="T8RXXXXG9" localSheetId="5">КПК0712170!$AS$78</definedName>
    <definedName name="T8RXXXXG9" localSheetId="6">КПК0718240!$AS$84</definedName>
    <definedName name="T8RXXXXG9">#REF!</definedName>
    <definedName name="T9RXXXXG1S" localSheetId="0">КПК0710160!$A$104</definedName>
    <definedName name="T9RXXXXG1S" localSheetId="1">КПК0710170!$A$87</definedName>
    <definedName name="T9RXXXXG1S" localSheetId="2">КПК0712010!$A$116</definedName>
    <definedName name="T9RXXXXG1S" localSheetId="3">КПК0712111!$A$112</definedName>
    <definedName name="T9RXXXXG1S" localSheetId="4">КПК0712152!$A$89</definedName>
    <definedName name="T9RXXXXG1S" localSheetId="5">КПК0712170!$A$86</definedName>
    <definedName name="T9RXXXXG1S" localSheetId="6">КПК0718240!$A$92</definedName>
    <definedName name="T9RXXXXG1S">#REF!</definedName>
    <definedName name="T9RXXXXG2S" localSheetId="0">КПК0710160!$C$104</definedName>
    <definedName name="T9RXXXXG2S" localSheetId="1">КПК0710170!$C$87</definedName>
    <definedName name="T9RXXXXG2S" localSheetId="2">КПК0712010!$C$116</definedName>
    <definedName name="T9RXXXXG2S" localSheetId="3">КПК0712111!$C$112</definedName>
    <definedName name="T9RXXXXG2S" localSheetId="4">КПК0712152!$C$89</definedName>
    <definedName name="T9RXXXXG2S" localSheetId="5">КПК0712170!$C$86</definedName>
    <definedName name="T9RXXXXG2S" localSheetId="6">КПК0718240!$C$92</definedName>
    <definedName name="T9RXXXXG2S">#REF!</definedName>
    <definedName name="T9RXXXXG3S" localSheetId="0">КПК0710160!$J$104</definedName>
    <definedName name="T9RXXXXG3S" localSheetId="1">КПК0710170!$J$87</definedName>
    <definedName name="T9RXXXXG3S" localSheetId="2">КПК0712010!$J$116</definedName>
    <definedName name="T9RXXXXG3S" localSheetId="3">КПК0712111!$J$112</definedName>
    <definedName name="T9RXXXXG3S" localSheetId="4">КПК0712152!$J$89</definedName>
    <definedName name="T9RXXXXG3S" localSheetId="5">КПК0712170!$J$86</definedName>
    <definedName name="T9RXXXXG3S" localSheetId="6">КПК0718240!$J$92</definedName>
    <definedName name="T9RXXXXG3S">#REF!</definedName>
    <definedName name="T9RXXXXG4S" localSheetId="0">КПК0710160!$O$104</definedName>
    <definedName name="T9RXXXXG4S" localSheetId="1">КПК0710170!$O$87</definedName>
    <definedName name="T9RXXXXG4S" localSheetId="2">КПК0712010!$O$116</definedName>
    <definedName name="T9RXXXXG4S" localSheetId="3">КПК0712111!$O$112</definedName>
    <definedName name="T9RXXXXG4S" localSheetId="4">КПК0712152!$O$89</definedName>
    <definedName name="T9RXXXXG4S" localSheetId="5">КПК0712170!$O$86</definedName>
    <definedName name="T9RXXXXG4S" localSheetId="6">КПК0718240!$O$92</definedName>
    <definedName name="T9RXXXXG4S">#REF!</definedName>
    <definedName name="TABL1" localSheetId="0">КПК0710160!$A$25:$BL$25</definedName>
    <definedName name="TABL1" localSheetId="1">КПК0710170!$A$25:$BL$25</definedName>
    <definedName name="TABL1" localSheetId="2">КПК0712010!$A$25:$BL$25</definedName>
    <definedName name="TABL1" localSheetId="3">КПК0712111!$A$25:$BL$25</definedName>
    <definedName name="TABL1" localSheetId="4">КПК0712152!$A$25:$BL$25</definedName>
    <definedName name="TABL1" localSheetId="5">КПК0712170!$A$25:$BL$25</definedName>
    <definedName name="TABL1" localSheetId="6">КПК0718240!$A$25:$BL$25</definedName>
    <definedName name="TABL1">#REF!</definedName>
    <definedName name="TABL10" localSheetId="0">КПК0710160!$A$114:$BQ$114</definedName>
    <definedName name="TABL10" localSheetId="1">КПК0710170!$A$90:$BQ$90</definedName>
    <definedName name="TABL10" localSheetId="2">КПК0712010!$A$128:$BQ$128</definedName>
    <definedName name="TABL10" localSheetId="3">КПК0712111!$A$121:$BQ$121</definedName>
    <definedName name="TABL10" localSheetId="4">КПК0712152!$A$93:$BQ$93</definedName>
    <definedName name="TABL10" localSheetId="5">КПК0712170!$A$89:$BQ$89</definedName>
    <definedName name="TABL10" localSheetId="6">КПК0718240!$A$97:$BQ$97</definedName>
    <definedName name="TABL10">#REF!</definedName>
    <definedName name="TABL11" localSheetId="0">КПК0710160!$A$120:$BQ$120</definedName>
    <definedName name="TABL11" localSheetId="1">КПК0710170!$A$93:$BQ$93</definedName>
    <definedName name="TABL11" localSheetId="2">КПК0712010!$A$137:$BQ$137</definedName>
    <definedName name="TABL11" localSheetId="3">КПК0712111!$A$131:$BQ$131</definedName>
    <definedName name="TABL11" localSheetId="4">КПК0712152!$A$97:$BQ$97</definedName>
    <definedName name="TABL11" localSheetId="5">КПК0712170!$A$92:$BQ$92</definedName>
    <definedName name="TABL11" localSheetId="6">КПК0718240!$A$102:$BQ$102</definedName>
    <definedName name="TABL11">#REF!</definedName>
    <definedName name="TABL12" localSheetId="0">КПК0710160!$A$130:$BQ$130</definedName>
    <definedName name="TABL12" localSheetId="1">КПК0710170!$A$96:$BQ$96</definedName>
    <definedName name="TABL12" localSheetId="2">КПК0712010!$A$147:$BQ$147</definedName>
    <definedName name="TABL12" localSheetId="3">КПК0712111!$A$140:$BQ$140</definedName>
    <definedName name="TABL12" localSheetId="4">КПК0712152!$A$101:$BQ$101</definedName>
    <definedName name="TABL12" localSheetId="5">КПК0712170!$A$95:$BQ$95</definedName>
    <definedName name="TABL12" localSheetId="6">КПК0718240!$A$107:$BQ$107</definedName>
    <definedName name="TABL12">#REF!</definedName>
    <definedName name="TABL13" localSheetId="0">КПК0710160!$A$50:$BQ$50</definedName>
    <definedName name="TABL13" localSheetId="1">КПК0710170!$A$50:$BQ$50</definedName>
    <definedName name="TABL13" localSheetId="2">КПК0712010!$A$55:$BQ$55</definedName>
    <definedName name="TABL13" localSheetId="3">КПК0712111!$A$54:$BQ$54</definedName>
    <definedName name="TABL13" localSheetId="4">КПК0712152!$A$50:$BQ$50</definedName>
    <definedName name="TABL13" localSheetId="5">КПК0712170!$A$50:$BQ$50</definedName>
    <definedName name="TABL13" localSheetId="6">КПК0718240!$A$50:$BQ$50</definedName>
    <definedName name="TABL13">#REF!</definedName>
    <definedName name="TABL2" localSheetId="0">КПК0710160!$A$33:$BL$33</definedName>
    <definedName name="TABL2" localSheetId="1">КПК0710170!$A$33:$BL$33</definedName>
    <definedName name="TABL2" localSheetId="2">КПК0712010!$A$34:$BL$34</definedName>
    <definedName name="TABL2" localSheetId="3">КПК0712111!$A$34:$BL$34</definedName>
    <definedName name="TABL2" localSheetId="4">КПК0712152!$A$33:$BL$33</definedName>
    <definedName name="TABL2" localSheetId="5">КПК0712170!$A$33:$BL$33</definedName>
    <definedName name="TABL2" localSheetId="6">КПК0718240!$A$33:$BL$33</definedName>
    <definedName name="TABL2">#REF!</definedName>
    <definedName name="TABL3" localSheetId="0">КПК0710160!$A$42:$BQ$42</definedName>
    <definedName name="TABL3" localSheetId="1">КПК0710170!$A$42:$BQ$42</definedName>
    <definedName name="TABL3" localSheetId="2">КПК0712010!$A$45:$BQ$45</definedName>
    <definedName name="TABL3" localSheetId="3">КПК0712111!$A$44:$BQ$44</definedName>
    <definedName name="TABL3" localSheetId="4">КПК0712152!$A$42:$BQ$42</definedName>
    <definedName name="TABL3" localSheetId="5">КПК0712170!$A$42:$BQ$42</definedName>
    <definedName name="TABL3" localSheetId="6">КПК0718240!$A$42:$BQ$42</definedName>
    <definedName name="TABL3">#REF!</definedName>
    <definedName name="TABL4" localSheetId="0">КПК0710160!$A$58:$BN$58</definedName>
    <definedName name="TABL4" localSheetId="1">КПК0710170!$A$58:$BN$58</definedName>
    <definedName name="TABL4" localSheetId="2">КПК0712010!$A$65:$BN$65</definedName>
    <definedName name="TABL4" localSheetId="3">КПК0712111!$A$64:$BN$64</definedName>
    <definedName name="TABL4" localSheetId="4">КПК0712152!$A$58:$BN$58</definedName>
    <definedName name="TABL4" localSheetId="5">КПК0712170!$A$58:$BN$58</definedName>
    <definedName name="TABL4" localSheetId="6">КПК0718240!$A$58:$BN$58</definedName>
    <definedName name="TABL4">#REF!</definedName>
    <definedName name="TABL5" localSheetId="0">КПК0710160!$A$69:$BQ$69</definedName>
    <definedName name="TABL5" localSheetId="1">КПК0710170!$A$69:$BQ$69</definedName>
    <definedName name="TABL5" localSheetId="2">КПК0712010!$A$76:$BQ$76</definedName>
    <definedName name="TABL5" localSheetId="3">КПК0712111!$A$75:$BQ$75</definedName>
    <definedName name="TABL5" localSheetId="4">КПК0712152!$A$69:$BQ$69</definedName>
    <definedName name="TABL5" localSheetId="5">КПК0712170!$A$69:$BQ$69</definedName>
    <definedName name="TABL5" localSheetId="6">КПК0718240!$A$69:$BQ$69</definedName>
    <definedName name="TABL5">#REF!</definedName>
    <definedName name="TABL6" localSheetId="0">КПК0710160!$A$80:$BQ$80</definedName>
    <definedName name="TABL6" localSheetId="1">КПК0710170!$A$73:$BQ$73</definedName>
    <definedName name="TABL6" localSheetId="2">КПК0712010!$A$88:$BQ$88</definedName>
    <definedName name="TABL6" localSheetId="3">КПК0712111!$A$84:$BQ$84</definedName>
    <definedName name="TABL6" localSheetId="4">КПК0712152!$A$73:$BQ$73</definedName>
    <definedName name="TABL6" localSheetId="5">КПК0712170!$A$72:$BQ$72</definedName>
    <definedName name="TABL6" localSheetId="6">КПК0718240!$A$74:$BQ$74</definedName>
    <definedName name="TABL6">#REF!</definedName>
    <definedName name="TABL7" localSheetId="0">КПК0710160!$A$86:$BQ$86</definedName>
    <definedName name="TABL7" localSheetId="1">КПК0710170!$A$76:$BQ$76</definedName>
    <definedName name="TABL7" localSheetId="2">КПК0712010!$A$97:$BQ$97</definedName>
    <definedName name="TABL7" localSheetId="3">КПК0712111!$A$95:$BQ$95</definedName>
    <definedName name="TABL7" localSheetId="4">КПК0712152!$A$77:$BQ$77</definedName>
    <definedName name="TABL7" localSheetId="5">КПК0712170!$A$75:$BQ$75</definedName>
    <definedName name="TABL7" localSheetId="6">КПК0718240!$A$79:$BQ$79</definedName>
    <definedName name="TABL7">#REF!</definedName>
    <definedName name="TABL8" localSheetId="0">КПК0710160!$A$96:$BQ$96</definedName>
    <definedName name="TABL8" localSheetId="1">КПК0710170!$A$79:$BQ$79</definedName>
    <definedName name="TABL8" localSheetId="2">КПК0712010!$A$107:$BQ$107</definedName>
    <definedName name="TABL8" localSheetId="3">КПК0712111!$A$104:$BQ$104</definedName>
    <definedName name="TABL8" localSheetId="4">КПК0712152!$A$81:$BQ$81</definedName>
    <definedName name="TABL8" localSheetId="5">КПК0712170!$A$78:$BQ$78</definedName>
    <definedName name="TABL8" localSheetId="6">КПК0718240!$A$84:$BQ$84</definedName>
    <definedName name="TABL8">#REF!</definedName>
    <definedName name="TABL9" localSheetId="0">КПК0710160!$A$104:$BQ$104</definedName>
    <definedName name="TABL9" localSheetId="1">КПК0710170!$A$87:$BQ$87</definedName>
    <definedName name="TABL9" localSheetId="2">КПК0712010!$A$116:$BQ$116</definedName>
    <definedName name="TABL9" localSheetId="3">КПК0712111!$A$112:$BQ$112</definedName>
    <definedName name="TABL9" localSheetId="4">КПК0712152!$A$89:$BQ$89</definedName>
    <definedName name="TABL9" localSheetId="5">КПК0712170!$A$86:$BQ$86</definedName>
    <definedName name="TABL9" localSheetId="6">КПК0718240!$A$92:$BQ$92</definedName>
    <definedName name="TABL9">#REF!</definedName>
    <definedName name="_xlnm.Print_Area" localSheetId="0">КПК0710160!$A$1:$BQ$148</definedName>
    <definedName name="_xlnm.Print_Area" localSheetId="1">КПК0710170!$A$1:$BQ$114</definedName>
    <definedName name="_xlnm.Print_Area" localSheetId="2">КПК0712010!$A$1:$BQ$166</definedName>
    <definedName name="_xlnm.Print_Area" localSheetId="3">КПК0712111!$A$1:$BQ$158</definedName>
    <definedName name="_xlnm.Print_Area" localSheetId="4">КПК0712152!$A$1:$BQ$119</definedName>
    <definedName name="_xlnm.Print_Area" localSheetId="5">КПК0712170!$A$1:$BQ$113</definedName>
    <definedName name="_xlnm.Print_Area" localSheetId="6">КПК0718240!$A$1:$BQ$125</definedName>
  </definedNames>
  <calcPr calcId="125725"/>
</workbook>
</file>

<file path=xl/sharedStrings.xml><?xml version="1.0" encoding="utf-8"?>
<sst xmlns="http://schemas.openxmlformats.org/spreadsheetml/2006/main" count="2199" uniqueCount="454">
  <si>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</si>
  <si>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</si>
  <si>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</si>
  <si>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</si>
  <si>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</si>
  <si>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</si>
  <si>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</si>
  <si>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</si>
  <si>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</si>
  <si>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</si>
  <si>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</si>
  <si>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</si>
  <si>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</si>
  <si>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</si>
  <si>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</si>
  <si>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</si>
  <si>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</si>
  <si>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</si>
  <si>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</si>
  <si>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</si>
  <si>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</si>
  <si>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</si>
  <si>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</si>
  <si>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</si>
  <si>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</si>
  <si>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</si>
  <si>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</si>
  <si>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</si>
  <si>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</si>
  <si>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</si>
  <si>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</si>
  <si>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</si>
  <si>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</si>
  <si>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</si>
  <si>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</si>
  <si>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</si>
  <si>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</si>
  <si>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</si>
  <si>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</si>
  <si>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</si>
  <si>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</si>
  <si>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</si>
  <si>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</si>
  <si>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</si>
  <si>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</si>
  <si>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</si>
  <si>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</si>
  <si>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</si>
  <si>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</si>
  <si>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</si>
  <si>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</si>
  <si>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</si>
  <si>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</si>
  <si>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</si>
  <si>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</si>
  <si>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</si>
  <si>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</si>
  <si>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</si>
  <si>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</si>
  <si>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</si>
  <si>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</si>
  <si>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</si>
  <si>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</si>
  <si>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</si>
  <si>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</si>
  <si>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</si>
  <si>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</si>
  <si>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</si>
  <si>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</si>
  <si>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</si>
  <si>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</si>
  <si>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</si>
  <si>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</si>
  <si>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</si>
  <si>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</si>
  <si>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</si>
  <si>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</si>
  <si>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</si>
  <si>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</si>
  <si>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</si>
  <si>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</si>
  <si>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</si>
  <si>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</si>
  <si>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</si>
  <si>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</si>
  <si>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</si>
  <si>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</si>
  <si>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</si>
  <si>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</si>
  <si>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</si>
  <si>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</si>
  <si>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</si>
  <si>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</si>
  <si>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</si>
  <si>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</si>
  <si>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</si>
  <si>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</si>
  <si>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</si>
  <si>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</si>
  <si>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</si>
  <si>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</si>
  <si>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</si>
  <si>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</si>
  <si>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</si>
  <si>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</si>
  <si>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</si>
  <si>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</si>
  <si>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</si>
  <si>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</si>
  <si>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</si>
  <si>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</si>
  <si>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</si>
  <si>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</si>
  <si>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</si>
  <si>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</si>
  <si>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</si>
  <si>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</si>
  <si>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</si>
  <si>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</si>
  <si>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</si>
  <si>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</si>
  <si>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</si>
  <si>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</si>
  <si>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</si>
  <si>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</si>
  <si>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</si>
  <si>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</si>
  <si>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</si>
  <si>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</si>
  <si>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</si>
  <si>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</si>
  <si>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</si>
  <si>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</si>
  <si>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</si>
  <si>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</si>
  <si>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</si>
  <si>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</si>
  <si>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</si>
  <si>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</si>
  <si>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</si>
  <si>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</si>
  <si>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</si>
  <si>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</si>
  <si>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</si>
  <si>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</si>
  <si>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</si>
  <si>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</si>
  <si>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</si>
  <si>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</si>
  <si>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</si>
  <si>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</si>
  <si>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</si>
  <si>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</si>
  <si>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</si>
  <si>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</si>
  <si>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</si>
  <si>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</si>
  <si>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</si>
  <si>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</si>
  <si>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</si>
  <si>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</si>
  <si>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26370125</t>
  </si>
  <si>
    <t>0458400000</t>
  </si>
  <si>
    <t>0710160</t>
  </si>
  <si>
    <t>0160</t>
  </si>
  <si>
    <t>0111</t>
  </si>
  <si>
    <t>Реалізація державної політики у сфері охорони здоров’я, яка покладена на виконавчи органи Павлоградської міської ради, здійснення організації та управління підприємствами сфери охорони здоров`я.</t>
  </si>
  <si>
    <t>Забезпечення відділом охорони здоров’я Павлоградської міської ради  виконання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</si>
  <si>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</si>
  <si>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</t>
  </si>
  <si>
    <t>од.</t>
  </si>
  <si>
    <t>Штаний розпис на 2025 рік</t>
  </si>
  <si>
    <t>кількість працівників</t>
  </si>
  <si>
    <t>Форма № 1ДФ - Податковий розрахунок сум доходу, нарахованого (сплаченого) на користь фізичних осіб, і сум утриманого з них податку.</t>
  </si>
  <si>
    <t xml:space="preserve">   - жінки</t>
  </si>
  <si>
    <t xml:space="preserve">   - чоловіки</t>
  </si>
  <si>
    <t>витрати на матеріально-технічне забезпечення (предмети, матеріали, обладнання та інвентар)</t>
  </si>
  <si>
    <t>грн.</t>
  </si>
  <si>
    <t>Кошторис на 2025 рік, довідки про зміну плану асигнувань бюджетних коштів на 2025 рік.</t>
  </si>
  <si>
    <t>витрати на оновлення матеріально-технічної бази (придбання обладнання і предметів довгострокового користування)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</si>
  <si>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</si>
  <si>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</si>
  <si>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</si>
  <si>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Кошторис на 2025 рік, довідки про зміну плану асигнувань бюджетних коштів на 2025 рік..</t>
  </si>
  <si>
    <t>кількість прийнятих (підготовлених) нормативно-правових актів</t>
  </si>
  <si>
    <t>Журнали реєстрації  рішень міської ради, виконавчого комітету,  розпоряджень міського голови  на 2025 рік</t>
  </si>
  <si>
    <t>кількість виданих розпорядчих актів</t>
  </si>
  <si>
    <t>Журнали реєстрації наказів відділу на 2025 рік</t>
  </si>
  <si>
    <t>кількість листів, звернень тощо (виконаних)</t>
  </si>
  <si>
    <t>Журнал реєстрації вихідних документів на 2025 рік</t>
  </si>
  <si>
    <t>кількість місцевих / цільових програм, що реалізуються на території громади</t>
  </si>
  <si>
    <t>Рішення міської ради   «Про  бюджет Павлоградської міської територіальної громади на 2025 рік».</t>
  </si>
  <si>
    <t>кількість прийнятих нормативно-правових актів на одного працівника</t>
  </si>
  <si>
    <t>Розрахунково ( відношення кількості прийнятих (підготовлених) нормативно-правових актів до кількості працівників)</t>
  </si>
  <si>
    <t>кількість виданих розпорядчих актів на одного працівника</t>
  </si>
  <si>
    <t>Розрахунково ( відношення кількості розпорядчих актів  до кількості працівників)</t>
  </si>
  <si>
    <t>кількість виконаних листів, звернень, заяв тощо на одного працівника</t>
  </si>
  <si>
    <t>Розрахунково ( відношення кількості листів, звернень тощо (виконаних) до кількості працівників)</t>
  </si>
  <si>
    <t>середні витрати на оплату праці і нарахування на заробітну плату однієї штатної одиниці</t>
  </si>
  <si>
    <t>Розрахунково ( відношення витрат на оплату праці і нарахувань на заробітну плату до кількості штатних посад)</t>
  </si>
  <si>
    <t>середні витрати на оплату комунальних послуг та енергоносіїв однієї штатної одиниці</t>
  </si>
  <si>
    <t>Розрахунково ( відношення витрат на оплату комунальних послуг та енергоносіїв до кількості штатних посад)</t>
  </si>
  <si>
    <t>середні витрати на забезпечення матеріально-технічними ресурсами однієї штатної одиниці</t>
  </si>
  <si>
    <t>Розрахунково (відношення витрат на забезпечення матеріально-технічними ресурсами до кількості штатних посад)</t>
  </si>
  <si>
    <t>середні витрати на оновлення матеріально-технічної бази однієї штатної одиниці</t>
  </si>
  <si>
    <t>Розрахунково (відношення  витрат на оновлення матеріально-технічної бази до кількості штатних посад)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</si>
  <si>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</si>
  <si>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Розрахунково (відношення витрат на забезпечення інших видатків, які не мають постійного характеру в бюджетних періодах до кількості штатних посад)</t>
  </si>
  <si>
    <t>динамика (%) кількості медичних послуг поточного року до кількості медичних послуг попереднього  року, які надаються лікарнями та амбулаторіями міста за ПМГ</t>
  </si>
  <si>
    <t>відс.</t>
  </si>
  <si>
    <t>Дашборди НСЗУ, розрахунково (відношення кількості медичних послуг поточного року до кількості медичних послуг попереднього  року, які надаються лікарнями та амбулаторіями міста за ПМГ)</t>
  </si>
  <si>
    <t>Виконання касових видатків за загальним фондом до планових за 2025 рік склали 98,3%. Залишок плану на кінець року відносно касових видатків  - 55963,47грн, а саме по видаткам:_x000D__x000D__x000D__x000D__x000D_
"Оплата праці і нарахування на заробітну плату" не використано 42290,98 грн - економія за рахунок вакансії (відпустка по уходу за дитиною); "Предмети, матеріали…" не використано 392,40 грн; "Оплата послуг (крім комунальних)"  не використано 1974,92 грн;  "Оплата комунальних послуг"   не використано 11305,17 грн. за рахунок  вжиття заходів з енергозбереження, які дозволили зменшити споживання комунальних послуг та енергоносіїв. _x000D__x000D_
По спеціальному фонду  бюджетні кошти освоєні майже на 100%.</t>
  </si>
  <si>
    <t>Без відхилень. Виконано у повному обсязі.</t>
  </si>
  <si>
    <t>кількість працівників   - чоловіки</t>
  </si>
  <si>
    <t>Виконано у повному обсязі</t>
  </si>
  <si>
    <t>кількість працівників   - жінки</t>
  </si>
  <si>
    <t>Є незначна розбіжність між затвердженими та досягнутими результативними показниками в сторону зменьшення. Відхилення по показнику обувовлено тим, що  на прикинці року по відділу є не зайнята посада (спеціаліст у відпустці по догляду за дитиною до 6 років).</t>
  </si>
  <si>
    <t>Виконано на 99,6%. Є незначне відхилення показника, яке обумовлене отриманою економією бюджетних коштів за рахунок проведення закупівель через електронну систему ProZorro.</t>
  </si>
  <si>
    <t>Виконано у повному обсязі. Виконано на 99,9%. Є незначне відхилення показника, яке обумовлене отриманою економією бюджетних коштів за рахунок проведення закупівель через електронну систему ProZorro.</t>
  </si>
  <si>
    <t>Виконано на 98,6%. Є розбіжність між затвердженими та досягнутими результативними показниками в сторону зменшення.  Відхилення по показнику обувовлено тим, що  на прикинці року по відділу є не зайнята посада (спеціаліст у відпустці по догляду за дитиною до 6 років).</t>
  </si>
  <si>
    <t>Виконано на 80,6%. Є розбіжність між затвердженими та досягнутими результативними показниками в сторону зменшення. Відхилення по показнику  виникло за рахунок введення протягом року графіків знеструмлення, проведених заходів з енергозбереження та зменшення споживання комунальних послуг та енергоносіїв.</t>
  </si>
  <si>
    <t>Виконано  на 97%. Розбіжність між затвердженими та досягнутими результативними показниками в сторону зменшення.Є незначне відхилення показника, яке обумовлене отриманою економією бюджетних коштів за рахунок проведення закупівель через електронну систему ProZorro.</t>
  </si>
  <si>
    <t>Є незначна розбіжність між затвердженими та досягнутими результативними показниками в сторону зростання. Незначне відхилення по показнику обувовлено тим, що  на прикинці року збільшилась кількість листів, які потребували  відповіді.</t>
  </si>
  <si>
    <t>Є незначна розбіжність між затвердженими та досягнутими результативними показниками в сторону зростання. Незначне відхилення по показнику обувовлено наявністю вакантної посади на прикінці року.</t>
  </si>
  <si>
    <t>Є  розбіжність між затвердженими та досягнутими результативними показниками в сторону зростання. Відхилення по показнику обувовлено тим, що  на прикинці року збільшилась кількість листів, які потребували  відповіді та за рахунок вакантної посади.</t>
  </si>
  <si>
    <t>Є  розбіжність між затвердженими та досягнутими результативними показниками в сторону зростання. Відхилення по показнику обувовлено тим, що  на прикинці року по відділу є вакантна посада.</t>
  </si>
  <si>
    <t>Є незначна розбіжність між затвердженими та досягнутими результативними показниками в сторону зменшення. Відхилення по показнику  виникло за рахунок  залишку планів на кінець звітного періоду, який обумовлений введенням протягом року графіків знеструмлення, проведених заходів з енергозбереження та зменшення споживання комунальних послуг та енергоносіїв.</t>
  </si>
  <si>
    <t>місцевого бюджету на 2025  рік</t>
  </si>
  <si>
    <t>0700000</t>
  </si>
  <si>
    <t>Відділ охорони здоров’я Павлоградської міської ради</t>
  </si>
  <si>
    <t>0710000</t>
  </si>
  <si>
    <t>"Вiддiл охорони  здоров`я Павлоградської мiської ради"</t>
  </si>
  <si>
    <t>Керівництво і управління у відповідній сфері у містах (місті Києві), селищах, селах, територіальних громадах</t>
  </si>
  <si>
    <t>Забезпечення ефективної діяльності відділу охорони здоров`я Павлоградської міської ради.</t>
  </si>
  <si>
    <t>Проведений аналіз результативних показників підтверджує те, що бюджетна програма викона у повному обсязі. Касові видатки за 2025 рік по загальному фонду у сумі 3271009,53 грн дозволили відділу охорони здоров`я утримувати фактичну чисельність в кількості 6 штатних одиниць (одна посада не зайнята - спеціаліст у відпустці по догляду за дитиною до 6 років). Для оновлення  матеріально-технічної бази та з метою заміни застарілої техніки  був придбаний ноутбук на загальну суму 29980 грн за рахунок коштів спеціального фонду (бюджету розвитку). За рахунок вжитих заходів  з енергозбереження, зменшено споживання комунальних послуг та енергоносіїв, та отримано економію бюджетних коштів на суму 11305,17  грн. Протягом 2025 року спеціалістами відділу було підготовлено 520 листів (з них на звернення громадян - 210 листа,  листи на лікувальні та інші установи - 310), з яких 483 листа, які потребували відповіді.  За 2025 рік було підготовлено: 69 нормативно-правових актів (рішень міської ради та виконкому, розпоряджень міського голови), 130 розпорядчих актів (наказів відділу). _x000D__x000D_
Виконання показників ефективності становить 100%, що підтверджує ефективність бюджетної програми.</t>
  </si>
  <si>
    <t>Виконання  бюджетної програми в 2025 році сприяло здійсненню відділом охорони здоров’я Павлоградської міської ради наданих законодавством повноважень у сфері охорони здоров’я:_x000D__x000D__x000D__x000D__x000D__x000D_
 - координувати роботу трьох лікувальних підприємств міста: КНП "ЦПМСД м. Павлограда", КНП "Павлоградська міська лікарня №1",  КНП "Павлоградська лікарня інтенсивного лікування";_x000D__x000D__x000D__x000D__x000D__x000D_
- проводити організаційне,  інформаційно-аналітичне та матеріально-технічне забезпечення діяльності у сфері охорони здоров’я;  _x000D__x000D__x000D__x000D__x000D_
-  здійснювати своєчасне фінансування лікарень для забезпечення пацієнтів медикаментами, лікувальними та молочними сумішами, для створення комфортних умов перебування в лікарнях та амбулаторіях, для оновлення матеріально-технічної бази, для ліквідації наслідків надзвичайних ситуацій;  _x000D__x000D__x000D__x000D_
- забезпечувати соціальну підтримку пільгової категорії населення та соціально-незахищених верств населення міста;_x000D__x000D__x000D__x000D__x000D_
- координувати роботу  заходів направлених на попередження поширення коронавірусної хвороби (COVID-19), ВІЛ/СНІД, туберкульозу та інших інфекційних хвороб; _x000D__x000D__x000D__x000D__x000D__x000D_
- координувати роботу щодо  отримання лікарських засобів по пільговим рецептам в разі амбулаторного лікування, безоплатного зубопротезування та забезпечення  медичними виробами й іншими засобами осіб з окремих груп населення  за певними категоріями захворювань;_x000D__x000D__x000D__x000D__x000D__x000D_
- здійснювати роботу по укладанню договорів з територіальними громадами на оновлення матеріально-технічної бази лікарень м. Павлограда;_x000D__x000D__x000D__x000D__x000D_
- поліпшувати обізнаність населення з питань формування здорового способу життя та його збереження шляхом розповсюдження брошур з актуальних питань у сфері охорони здоров"я та шляхом інформування населення через  засоби масової інформації та соціальні мережі;_x000D__x000D__x000D__x000D__x000D_
 -  здійснювати фінансовий контроль за використанням бюджетних коштів лікарнями міста._x000D__x000D__x000D__x000D__x000D__x000D_
Бюджетна програма є актуальною для подальшої її реалізації в наступні роки.</t>
  </si>
  <si>
    <t>Начальник відділу охорони здоров"я</t>
  </si>
  <si>
    <t>Юлія ДЕЙНЕЖЕНКО</t>
  </si>
  <si>
    <t>Головний бухгалтер</t>
  </si>
  <si>
    <t>Лариса КОРОБКА</t>
  </si>
  <si>
    <t>0710170</t>
  </si>
  <si>
    <t>0170</t>
  </si>
  <si>
    <t>0131</t>
  </si>
  <si>
    <t>Організація та проведення професійного навчання посадових осіб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</si>
  <si>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</si>
  <si>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штатних одиниць посадових осіб місцевого самоврядування</t>
  </si>
  <si>
    <t>Витрати на підвищення кваліфікації посадових осіб місцевого самоврядування</t>
  </si>
  <si>
    <t>Кількість посадових осіб місцевого самоврядування,_x000D__x000D_
які беруть участь у навчанні</t>
  </si>
  <si>
    <t>План-графік підвищення кваліфікації на 2025 рік</t>
  </si>
  <si>
    <t>Середні витрати на одну посадову особу місцевого самоврядування, яка бере участь у навчанні</t>
  </si>
  <si>
    <t>Розрахунково (відношення між обсягом витрат на підвищення кваліфікації посадових осіб місцевого самоврядування до кількості посадових осіб, які беруть у часть у навчанні)</t>
  </si>
  <si>
    <t>Частка осіб, які підвищили кваліфікацію, у загальній кількості штатних одиниць посадових осіб місцевого самоврядування</t>
  </si>
  <si>
    <t>Розрахунково (відношення між кількістю посадових осіб місцевого самоврядування, які беруть участь у навчанні, до загальної кількості штатних одиниць посадових осіб місцевого самоврядування)</t>
  </si>
  <si>
    <t>Підвищення кваліфікації депутатів місцевих рад та посадових осіб місцевого самоврядування</t>
  </si>
  <si>
    <t>Забезпечення умов для підвищення рівня професійної компетентності посадових осіб місцевого самоврядування.</t>
  </si>
  <si>
    <t>0712010</t>
  </si>
  <si>
    <t>2010</t>
  </si>
  <si>
    <t>0731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</si>
  <si>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</si>
  <si>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та зміцнення матеріально-технічної бази, забезпечення належних умов для ефективного функціонування приємств охорони здоров’я</t>
  </si>
  <si>
    <t>Забезпечення потреб населення у спеціалізованій  медичній  допомозі, соціальна підтримка окремих груп населення за певними категоріями захворювань та створення комфортних умов на підприємствах охорони здоров`я</t>
  </si>
  <si>
    <t>Забезпечення оновлення матеріально-технічної бази підприємств охорони здоров’я</t>
  </si>
  <si>
    <t>Забезпечення капітального ремонту об`єктів охорони здоров"я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</si>
  <si>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забезпечення лікарськими засобами, молочними сумішамі та зубопротезуанням  окремих груп населення за певними категоріями захворювань.</t>
  </si>
  <si>
    <t>Придбання медичного обладнання, меблів, устаткування та предметів довгострокового користування</t>
  </si>
  <si>
    <t>Капітальний ремонт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</si>
  <si>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</si>
  <si>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</si>
  <si>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</si>
  <si>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</si>
  <si>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по чисельності за 2025р.</t>
  </si>
  <si>
    <t>витрати на забезпечення сумішами дітей,  народжених від ВІЛ-інфікованих жінок</t>
  </si>
  <si>
    <t>Рішення міської ради від 30.08.2022р. № 708-27/VIІІ «Про затвердження міської програми  «Здоров’я павлоградців на 2023-2025 роки»» (в останній редакції).</t>
  </si>
  <si>
    <t>витрати на отримання безоплатно лікарських засобів по пільговим рецептам окремих груп населення за певними категоріями захворювань</t>
  </si>
  <si>
    <t>витрати  на пільгове зубопротезування</t>
  </si>
  <si>
    <t>витрати на забезпечення оплати праці та нарахування на заробітну плату</t>
  </si>
  <si>
    <t>витрати на утримання будівель багатопрофільних лікарень (комунальні послуги, поточні ремонти, тощо)</t>
  </si>
  <si>
    <t>витрати  на придбання медичного обладнання, меблів, устаткування та предметів довгострокового користування</t>
  </si>
  <si>
    <t>Довідки про зміну плану використання бюджетних коштів на 2025 рік</t>
  </si>
  <si>
    <t>витрати на виготовлення (перерахунок) проектно-кошторисної документації</t>
  </si>
  <si>
    <t>витрати на  капітальний ремонт об’єктів</t>
  </si>
  <si>
    <t>План використання бюджетних коштів на 2025 рік, довідки про зміну плану використання бюджетних коштів на 2025 рік</t>
  </si>
  <si>
    <t>кількість дітей, народжених  від ВІЛ-інфікованих жінок, які отримали суміші</t>
  </si>
  <si>
    <t>осіб</t>
  </si>
  <si>
    <t>Розрахунки до плану використання бюджетних коштів на 2025 рік. Звіт про виконання заходів міської програми "Здоров'я павлоградців" за 2025 рік</t>
  </si>
  <si>
    <t>кількість осіб, які забезпечуються безоплатно лікарськими засобами по пільговим рецептам</t>
  </si>
  <si>
    <t>кількість осіб, яким зробили пільгове зубопротезування</t>
  </si>
  <si>
    <t>річна кількість пролікованих у денних та звичайних стаціонарах</t>
  </si>
  <si>
    <t>Форма № 20 "Звіт лікувально-профілактичного закладу (річна) табл. 1003, гр11(денний стаціонар)  додати до табл.3100 суми гр5, гр6 (стаціонар =виписано+померло)</t>
  </si>
  <si>
    <t>кількість одиниць придбаного медичного обладнання, меблів, устаткування та предметів довгострокового користування</t>
  </si>
  <si>
    <t>Договір з постачальниками (або система електронних державних закупівель «ProZorro») за 2025 рік.</t>
  </si>
  <si>
    <t>кількість виготовленої проектно-кошторисної документацій</t>
  </si>
  <si>
    <t>ПКД або система електронних державних закупівель «ProZorro»</t>
  </si>
  <si>
    <t>кількість об’єктів, в яких планується провести капітальний ремонт</t>
  </si>
  <si>
    <t>середні витрати на 1 дитину, народжену від ВІЛ-інфікованої жінки, для забезпечення сумішами</t>
  </si>
  <si>
    <t>Розрахунково  (відношення витрат на забезпечення сумішами дітей народжених від ВІЛ-інфікованих жінок до кількості дітей народжених  від ВІЛ-інфікованих жінок, які отримали суміші)</t>
  </si>
  <si>
    <t>середні витрат на 1 особу, яка забезпечується безоплатно лікарськими засобами по пільговим рецептам</t>
  </si>
  <si>
    <t>Розрахунково  (відношення витрати на отримання безоплатно лікарських засобів по пільговим рецептам окремих груп населення за певними категоріями захворювань до кількості осіб, які забезпечуються безоплатно лікарськими засобами по пільговим рецептам)</t>
  </si>
  <si>
    <t>середні  витрат на 1 пільгове зубопротезування</t>
  </si>
  <si>
    <t>Розрахунково (відношення  витрат на пільгове зубопротезування до кількості осіб, яким зробили пільгове зубопротезування)</t>
  </si>
  <si>
    <t>середні  витрати на оплату праці та нарахування на заробітну плату однієї штатної одиниці</t>
  </si>
  <si>
    <t>Розрахунково (відношення  витрат на забезпечення оплати праці та нарахування на заробітну плату до кількості  штатних одиниць, які утримуються за рахунок фінансової підтримки з міського бюджету)</t>
  </si>
  <si>
    <t>середні витрати на створення комфортних умов перебування на 1 одного пролікованого</t>
  </si>
  <si>
    <t>Розрахунково  (витрати на утримання будівель багатопрофільних лікарень до  річної кількість пролікованих у денних та звичайних стаціонарах)</t>
  </si>
  <si>
    <t>середні витрати на придбання 1 одиниці   медичного обладнання, меблів, устаткування та предметів довгострокового користування</t>
  </si>
  <si>
    <t>Розрахунково (відношення витрат  на придбання медичного обладнання, меблів, устаткування та предметів довгострокового користування до кількості одиниць придбаного обладнання….)</t>
  </si>
  <si>
    <t>середня вартість  проектно-кошторисної документації</t>
  </si>
  <si>
    <t>Розрахунково (відношення витрат на  виготовлення (перерахунок) проектно-кошторисної документації до кількості виготовленої проектно-кошторисної документації)</t>
  </si>
  <si>
    <t>середні витрати на капітальний ремонт одного об’єкту</t>
  </si>
  <si>
    <t>Розрахунково (відношення витрати на капітальний ремонт об’єктів до кількості об’єктів, в яких планується провести капітальний ремонт).</t>
  </si>
  <si>
    <t>відсоток осіб, що отримали пільгове зубопротезування, до загальної кількості осіб, що перебувають у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</si>
  <si>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</si>
  <si>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</si>
  <si>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жінок, які знаходяться на обліку, до кількості дітей народжених  від ВІЛ-інфікованих жінок, які отримали суміші, помножити на 100%)</t>
  </si>
  <si>
    <t>Виконання касових видатків до планових склали майже 100%. Бюджетні кошти освоєні  в повному обсязі. Отримана економія бюджетних коштів  за рахунок проведення закупівель через електронну систему  ProZorro.</t>
  </si>
  <si>
    <t>Незначне відхилення за рахунок залишку коштів на кінець звітного періоду. Виконано у повному обсязі.</t>
  </si>
  <si>
    <t>Незначне відхилення за рахунок залишку коштів на кінець звітного періоду.Оплата здійснювалася за фактично відпрацьований час.  Виконано у повному обсязі.</t>
  </si>
  <si>
    <t>Є відхилення по показнику в сторону зменшення. Бюджетні кошти освоєні на 96,7%. Фінансування отримували дві баготопрофільні лікарні. По КНП "Павлоградська міська лікарня №1"  виконання - 99,6%, по КНП "Павлоградська лікарня інтенсивного лікування" - 94,5%. Відхилення за видатками:  "Оплата комунальних послугії" - вжиті заходи з енергозбереження та зменшення споживання комунальних послуг за рахунок орендарів, що дало змогу отримати економію.</t>
  </si>
  <si>
    <t>Наблюдається розбіжність між затвердженими та досягнутими результативними показниками в сторону зменшення. Це технична помилка: не  були відкориговані плани по КНП "Павлоградська міська лікарня №1" у сумі 249891 грн (економія після виготовлення ПКД), які були перенаправлені на виконання робіт з капітального ремонту цьогож об'єкту.</t>
  </si>
  <si>
    <t>Незначне відхилення по показнику обумовлене зменшенням кількості пролікованих в лікарняху зв'язку зі зменшенням звернень пацієнтів до лікарні.</t>
  </si>
  <si>
    <t>Незначне відхилення по показнику обумовлене розірванням договіру за неможливості доставити вчасно розморожувач плазми крові.</t>
  </si>
  <si>
    <t>Наблюдається розбіжність між затвердженими та досягнутими результативними показниками в сторону зменшення за рахунок наявного залишку бюджетних коштів на кінець звітного періоду.</t>
  </si>
  <si>
    <t>Наблюдається розбіжність між затвердженими та досягнутими результативними показниками в сторону зменшення за рахунок наявного залишку бюджетних коштів на кінець звітного періоду. Оплата здійснювалася за фактично відпрацьований час.  Виконано у повному обсязі.</t>
  </si>
  <si>
    <t>Наблюдається розбіжність між затвердженими та досягнутими результативними показниками в сторону зменшення за рахунок наявного залишку бюджетних коштів на кінець звітного періоду (економія після процедури закупівель) та не можливості придбання розморожувача плазми крові.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</si>
  <si>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</si>
  <si>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населення.</t>
  </si>
  <si>
    <t>Виконання  бюджетної програми в 2025 році сприяло:_x000D__x000D__x000D_
- забезпеченню умов перебування в багатопрофільних лікарнях для надання медичної допомоги мешканцям міста, евакуйованому населенню з зони бойових дій, військовослужбовцям Збройних Сил України у період запровадження воєнного стану в країні;_x000D__x000D__x000D_
- покращенню медичних послуг з надання населенню  амбулаторно-поліклінічної та стаціонарної медичної допомоги за рахунок придбання сучасного обладнання;_x000D__x000D__x000D_
- забезпеченню життєнеобхідним харчуванням та покращенням якості життя  дітей, які  народилися від ВІЛ інфікованих жінок;_x000D__x000D__x000D_
- забезпеченню лікарськими засобами окремих груп населення за певними категоріями захворювань;_x000D__x000D__x000D_
- наданню медичних послуг понад обсяг, передбачений програмою державних гарантій медичного обслуговування населення (психологічна допомога при станах душевної кризи в відділенні медичної допомоги підліткам та молоді ПМЛ №1); _x000D__x000D__x000D_
- покращенню якості життя пацієнтам пільгової категорії населення за  рахунок забезпечення безоплатним зубопротезуванням;_x000D__x000D__x000D_
- покращенню умов перебування пацієнтів в багатопрофільних лікарнях міста за рахунок проведення поточних ремонтів; _x000D__x000D__x000D_
- покращенню умов перебування пацієнтів в  хірургічному відділеннях КНП " Павлоградська лікарня інтенсивного лікування" за рахунок проведення капітального ремонту та оснащення сучасними медичними меблями, обладнанням;_x000D__x000D_
- забезпеченню безбар`єрного доступу до будівлі стоматологічного відділення за рахунок облаштування його електричнимі підьомником._x000D__x000D_
Бюджетна програма є актуальною для подальшої її реалізації в наступних роках.</t>
  </si>
  <si>
    <t>0712111</t>
  </si>
  <si>
    <t>2111</t>
  </si>
  <si>
    <t>0726</t>
  </si>
  <si>
    <t>Забезпечення потреб населення у первинній медичній  допомозі, соціальна підтримка окремих груп населення за певними категоріями захворювань та створення комфортних умов на підприємствах охорони здоров`я</t>
  </si>
  <si>
    <t>Створення комфортних умов перебування в амбулаторіях загальної практики сімейної медицини та забезпечення лікарськими засобами, лікувальною сумішшю,  виробами медичного призначення  окремих груп населення за певними категоріями захворювань.</t>
  </si>
  <si>
    <t>Збереження кадрового потенціалу шляхом нарахування та виплати муніципальної заохочувальної виплати (премії)</t>
  </si>
  <si>
    <t>кількість придбаної лікувальної суміші "Comida"</t>
  </si>
  <si>
    <t>Розрахунки до плану використання бюджетних коштів на 2025 рік. Договір з постачальниками (або система електронних державних закупівель «ProZorro») за 2025  рік.</t>
  </si>
  <si>
    <t>витрати на утримання будівель амбулаторій ЗПСМ (комунальні послуги, поточні ремонти, тощо)</t>
  </si>
  <si>
    <t>витрати на забезпечення осіб з інвалідністю та дітей з інвалідністю медичними виробами (калоприймачі, сечоприймачі, підгузки, урологічні прокладки, тощо)</t>
  </si>
  <si>
    <t>витрати на забезпечення пацієнтів, які потребують постійного знеболення (морфіну гідрохлорид розчин)</t>
  </si>
  <si>
    <t>витрати на оплату праці з нарахуваннями для виплати муніципальної заохочувальної виплати (премії) медичним працівникам</t>
  </si>
  <si>
    <t>Довідки про зміниу плану використання бюджетних коштів на 2025 рік.</t>
  </si>
  <si>
    <t>кількість дітей, які забезпечуються сумішшю "Comida"</t>
  </si>
  <si>
    <t>кількість прикріпленого населення по деклараціям на 01 число звітного місяця, з них  за статтю пацієнта</t>
  </si>
  <si>
    <t>Дашборди Національної служби здоров'я України.</t>
  </si>
  <si>
    <t>кількість осіб з інвалідністю та дітей з інвалідністю, які забезпечуються безоплатно  медичними виробами</t>
  </si>
  <si>
    <t>кількість осіб, які забезпечується безоплатно лікарськими засобами для проведення знеболюючої терапії</t>
  </si>
  <si>
    <t>кількість медичних працівників (фактично зайняті посади), яким виплачена муніципальна заохочувальна виплата (премія)</t>
  </si>
  <si>
    <t>Звіт Структура заробітної плати за 2025 рік</t>
  </si>
  <si>
    <t>Договір з постачальниками або система електронних державних закупівель «ProZorro»</t>
  </si>
  <si>
    <t>забезпеченість на місяць лікувальною сумішшю 1 дитини, яка хворіє на фенілкетонурію</t>
  </si>
  <si>
    <t>Розрахунково ( відношення кількості придбаної сіміші до кількості дітей,  які забезпечуються сумішшю "Comida"/12 місяців)</t>
  </si>
  <si>
    <t>середні витрати  на утримання будівель амбулаторій ЗПСМ на 1 особу прикріпленого населення</t>
  </si>
  <si>
    <t>Розрахунково (відношення обсягу витрат на утримання будівель до кількості прикріпленого населеня).</t>
  </si>
  <si>
    <t>середні витрати на 1 особу на забезпечення медичними виробами осіб з інвалідністю</t>
  </si>
  <si>
    <t>Розрахунково  (відношення витрати на забезпечення осіб з інвалідністю та дітей з інвалідністю медичними виробати до кількості осіб з інвалідністю ...)</t>
  </si>
  <si>
    <t>середні витрати на 1 особу, яка потребує постійного знеболення</t>
  </si>
  <si>
    <t>Розрахунково (відношення витрат на забезпечення пацієнтів, які потребують постійного знеболення (морфіну гідрохлорид розчин) до кількості осіб, осіб,  які забезпечується безоплатно лікарськими засобами для проведення знеболюючої терапії)</t>
  </si>
  <si>
    <t>Розрахунково  (відношення витрат на отримання безоплатно лікарських засобів по пільговим рецептам  до кількості осіб, які забезпечуються безоплатно лікарськими засобами по пільговим рецептам)</t>
  </si>
  <si>
    <t>середні  витрати на оплату праці та нарахування для виплати муніципальної заохочувальної виплати  (премій) на 1 медичного працівника</t>
  </si>
  <si>
    <t>Розрахунково  (відношення витрат  на оплату праці з нарахуваннями для виплати муніципальної заохочувальної виплати (премії) медичним працівникам до кількості медичних працівників (фактично зайняті посади), яким виплачена муніципальна заохочувальна виплата (премія)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</si>
  <si>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</si>
  <si>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помножити на 100%)</t>
  </si>
  <si>
    <t>Виконання касових видатків до планових за 2025 рік склали 100 %. Бюджетні кошти освоєні  в повному обсязі.</t>
  </si>
  <si>
    <t>Є відхилення по показнику в сторону зменшення Відхилення виникло за видатками: "Оплата послуг (крім комунальних)" (96%) - через постійні знеструмлення електромережі у зв'язку ракетними обстрілами неможливо було виконати всі заплановані ремонтні работи в амбулаторіях, тому оплата здійснювалася за фактично надані послуги; "Оплата комунальних послуг та енергоносіїв" (88%) - вжиті заходи з енергозбереження та зменшення споживання комунальних послуг за рахунок орендарів, що дало змогу отримати економію.</t>
  </si>
  <si>
    <t>Є відхилення по показнику в сторону зменшення. Придбані медичні та інші вироби у повному обсязі для забезпечення потреб пацієнтів. Відхилення виникло за видатками "Медикаменти та перев'язувальні матеріали" (92%) - отримана економія після закупівель.</t>
  </si>
  <si>
    <t>Є відхилення по показнику в сторону зменшення.  Відхилення виникло за видатками "Інші виплати населенню"  (95%) - отримана економія за рахунок зменшення контингенту.</t>
  </si>
  <si>
    <t>Є відхилення по показнику в сторону зменшення. Пацієнти отримали безоплатно або з доплатою лікарські засоби в межах затверджених планових призначень.  Відхилення виникло за видатками "Інші виплати населенню"  (95%) - отримана економія за рахунок розширення у 2025 році переліку лікарських засобів за державною програмою "Доступні ліки".</t>
  </si>
  <si>
    <t>Є відхилення по показнику в сторону зменшення.  Бюджетні кошти освоєні майже в повному обсязі (97%). Відхилення обумовлене ти, що виплати муніципальної премії здійснювалися за фактично відпрацьований час. За рахунок відпусток та  часу тимчасової непрацездатності виникла економія планових призначень.</t>
  </si>
  <si>
    <t>кількість прикріпленого населення по деклараціям на 01 число звітного місяця, з них  за статтю пацієнта   - жінки</t>
  </si>
  <si>
    <t>Наблюдається  розбіжність між затвердженими та досягнутими результативними показниками в сторону зменшення, яке обумовлене міграцією населення.</t>
  </si>
  <si>
    <t>кількість прикріпленого населення по деклараціям на 01 число звітного місяця, з них  за статтю пацієнта   - чоловіки</t>
  </si>
  <si>
    <t>Наблюдається  розбіжність між затвердженими та досягнутими результативними показниками в сторону зростання, яке обумовлене збільшенням пацієнтів, які потребуютьзабезпечення лікарськими засобами по пільговим рецептам в разі амбулаторного лікування.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</si>
  <si>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</si>
  <si>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допомозі.</t>
  </si>
  <si>
    <t>Виконання  бюджетної програми в 2025 році сприяло:_x000D__x000D_
-  забезпеченню умов для надання первинної медичної допомоги мешканцям міста, евакуйованому населенню з зони бойових дій, внутрішньо переміщеним особам у період запровадження воєнного стану в країні;_x000D__x000D_
- покращенню медичних послуг з надання первинної медичної допомоги для пацієнтів за рахунок оновлення матеріально-технічної бази амбулаторій;_x000D__x000D_
- забезпеченню життєнеобхідним харчуванням та покращенню якості життя  дитини хворої на фенілкетанурію;_x000D__x000D_
- забезпеченню лікарськими засобами та виробами медичного призначення  окремих груп населення за певними категоріями захворювань;_x000D__x000D_
- покращенню умов перебування пацієнтів в амбулаторіях КНП "ЦПМСД м. Павлограда" за рахунок проведення поточних ремонтів;_x000D__x000D_
- забезпеченню джерелами безперебійного живлення амбулаторій ЗПСМ._x000D__x000D_
Бюджетна програма є актуальною для подальшої її реалізації в наступних роках.</t>
  </si>
  <si>
    <t>0712152</t>
  </si>
  <si>
    <t>2152</t>
  </si>
  <si>
    <t>0763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</si>
  <si>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</si>
  <si>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пам'ятним знаком та персональною премією "Кращий медичний працівник року"</t>
  </si>
  <si>
    <t>обсяг видатків на виплату премії "Кращий медичний працівник року"</t>
  </si>
  <si>
    <t>обсяг видатків на придбання  атрибутики для нагородження медичних працівниів (пам'ятні знаки, дипломи, грамоти тощо)</t>
  </si>
  <si>
    <t>кількість медичних працівників, яким присуджена персональна премія</t>
  </si>
  <si>
    <t>Розрахунки до плану асигнувань бюджетних коштів на 2025 рік.Розпорядження міського голови про призначення премії за 2025 рік.</t>
  </si>
  <si>
    <t>кількість придбаної атрибутики для нагородження медичних працівників</t>
  </si>
  <si>
    <t>Розрахунки до плану асигнувань бюджетних коштів на 2025 рік. Договір з постачальниками (або система електронних державних закупівель «ProZorro») за 2025рік.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</si>
  <si>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</si>
  <si>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</si>
  <si>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</si>
  <si>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</si>
  <si>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пам'ятним знаком та персональною премією "Кращий медичний працівник року"</t>
  </si>
  <si>
    <t>Розрахунково (відношення планових асигнуваннь   до касових видатків)</t>
  </si>
  <si>
    <t>Незначне відхилення показника. Виконано у повному обсязі.</t>
  </si>
  <si>
    <t>Інші програми та заходи у сфері охорони здоров`я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</si>
  <si>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</si>
  <si>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Проведений аналіз результативних показників підтверджує те, що бюджетна програма виконана у повному обсязі та є ефективною. Бюджетні кошти освоєні на 100%._x000D__x000D__x000D__x000D_
Касові видатки по загальному фонду за 2025 рік в сумі 197555,2 грн. дозволили придбати квіти, сертифікати та іншу атрибутику для привітання працівників медичної галузі з Днем медичного працівника. Відзнаки «Кращий медичний працівник року» та премії у розмірі 15 тис. гривень отримали 10 кращих працівників медичної галузі за вагомі здобутки та досягнення у своїй роботі, професійну майстерність та сумлінне виконання своїх обов’язків._x000D__x000D_
Виконання показників ефективності становить 100%, що підтверджує єфективність бюджетної програми.</t>
  </si>
  <si>
    <t>Виконання  бюджетної програми в 2025 році сприяло:_x000D__x000D__x000D__x000D__x000D__x000D_
- піднесенню ролі медичного працівника у суспільстві під час воєнного стану в Україні._x000D__x000D__x000D__x000D_
Бюджетна програма виконана у повному обсязі та  актуальна для подальшої її реалізації в наступному році.</t>
  </si>
  <si>
    <t>0712170</t>
  </si>
  <si>
    <t>2170</t>
  </si>
  <si>
    <t>Забезпечення проектування, капітального будівництва та реконструкції об’єктів</t>
  </si>
  <si>
    <t>Реконструкція системи забезпечення киснем стаціонарних відділень КНП "Павлоградська міська лікарня №1 ПМР" з прокладанням кисневих мереж та з встановленням кисневої станції за адоесою: вул. Шевченка, 102 м. Павлоград Дніпропетровська обл.</t>
  </si>
  <si>
    <t>обсяг видатків на виготовлення проектно-кошторисної документації</t>
  </si>
  <si>
    <t>Довідки про зміни  плану використання бюджетних коштів на 2025 рік.</t>
  </si>
  <si>
    <t>кількість виготовленої проектно-кошторисної документації</t>
  </si>
  <si>
    <t>Розрахунково (відношення обсягу видатків на виготовлення проектно-кошторисної документації до кількості виготовленої проектно-кошторисної документації)</t>
  </si>
  <si>
    <t>рівень готовності проектно-кошторисної документації</t>
  </si>
  <si>
    <t>ПКД(експертний звіт)</t>
  </si>
  <si>
    <t>Виконання касових видатків до планових склали майже 86%. Бюджетні кошти освоєні  в повному обсязі. Отримана економія бюджетних коштів  за рахунок проведення закупівель через електронну систему  ProZorro.</t>
  </si>
  <si>
    <t>Є розбіжність між затвердженими та досягнутими результативними показниками, яке обумовлене тим, що була отримана економія бюджетних коштів після проведеної процедури закупівель в системі електронних державних закупівель «ProZorro».</t>
  </si>
  <si>
    <t>Будівництво закладів охорони здоров`я</t>
  </si>
  <si>
    <t>Підвищення рівня комфорту перебування пацієнтів у лікувальних підприємствах</t>
  </si>
  <si>
    <t>0718240</t>
  </si>
  <si>
    <t>8240</t>
  </si>
  <si>
    <t>0380</t>
  </si>
  <si>
    <t>Реалізація державної політики щодо сприяння оборони України</t>
  </si>
  <si>
    <t>Забезпечення належних умов для проживання добровольчих формувань територіальної оборони та інших військових формувань</t>
  </si>
  <si>
    <t>Створення належних умов для проживання добровольчих формувань територіальної оборони, інших військових формувань шляхом забезпечення відшкодування витрат на оплату комунальних послуг та енергоносіїв.</t>
  </si>
  <si>
    <t>Програма територіальної оборони Павлоградської міської територіальної громади на 2025 рік</t>
  </si>
  <si>
    <t>обсяг видатків для відшкодування витрат на оплату теплопостачання</t>
  </si>
  <si>
    <t>обсяг видатків для відшкодування витрат на оплату водопостачання та водовідведення</t>
  </si>
  <si>
    <t>обсяг видатків для відшкодування витрат на оплату електроенергії</t>
  </si>
  <si>
    <t>кількість орендованих об`єктів, за які відшкодовані витрати  на оплату теплопостачання</t>
  </si>
  <si>
    <t>Договори відшкодування витрат за комунальні послуги у 2025 році</t>
  </si>
  <si>
    <t>кількість орендованих об`єктів, за які відшкодовані витрати на оплату водопостачання та водовідведення</t>
  </si>
  <si>
    <t>кількість орендованих об`єктів, за які відшкодовані витрати на оплату електроенергії</t>
  </si>
  <si>
    <t>середні витрати на однин орендований об`єкт для  відшкодування витрат на оплату теплопостачання</t>
  </si>
  <si>
    <t>Розрахунково (відношення обсягу видатків для відшкодування витрат на оплату теплопостачання до кількості орендованих об'єктів, за які відшкодовані витрати  на оплату теплопостачання)</t>
  </si>
  <si>
    <t>середні витрати на однин орендований об`єкт для  відшкодування витрат на оплату водопостачання та водовідведення</t>
  </si>
  <si>
    <t>Розрахунково (відношення обсягу видатків для відшкодування витрат на оплату водопостачання та водовідведення до орендованих об'єктів, за які відшкодовані  витрати на оплату водопостачання та водовідведення )</t>
  </si>
  <si>
    <t>середні витрати на однин орендований об`єкт для  відшкодування витрат на оплату електроенергії</t>
  </si>
  <si>
    <t>Розрахунково (відношення обсягу видатків для відшкодування витрат на оплату електроенергії до орендованих об'єктів, за які відшкодовані  витрати на оплату електроенергії )</t>
  </si>
  <si>
    <t>Виконання касових видатків до планових за 2025 рік склали 57,2%. За бюджетною програмою фінансувалися два підприємства охорони здоров'я: КНП "Павлоградська міська лікарня №1" та КНП "ЦПМСД м. Павлограда". Залишок асигнувань на кінець року за видаткам "Оплата комунальних послуг" становить 464272,96 грн. По  КНП "Павлоградська міська лікарня №1" виконання на 99,8%, освоєно у повному обсязі. По КНП "ЦПМСД м. Павлограда" виконання 51,4%. Низький показник тому, що планові показники передбачалися на чотири місяці, а фактично нараховано та використано за два останні місяці 2025 року.</t>
  </si>
  <si>
    <t>Заходи та роботи з територіальної оборони</t>
  </si>
  <si>
    <t>Сприяння обороні України та Павлоградській міській територіальній громаді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</si>
  <si>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програми**</t>
  </si>
  <si>
    <t>Виконання касових видатків до планових за 2025 рік скали 96,8%. Бюджетні кошти освоєні майже в повному обсязі. По бюджетній програмі фінансувалися дві баготопрофільні лікарні. По КНП "Павлоградська міська лікарня №1"  виконання - 99,6%, по КНП "Павлоградська лікарня інтенсивного лікування" - 95,6%, відхилення  виникло за видатками: "Медикаменти та перев'язувальні матеріали" -  відсутня поставка постачальником вакцини для профілактики сказу, "Виплата пенсій і допомоги", "Оплата комунальних послуг" - вжиті заходи з енергозбереження та зменшення споживання комунальних послуг за рахунок орендарів, що дало змогу отримати економію.</t>
  </si>
  <si>
    <t>Виконання касових видатків загального фонду до планових склали 99,3%. Бюджетні кошти освоєні  майже в повному обсязі. Отримана економія бюджетних коштів  за рахунок проведення закупівель через електронну систему  ProZorro._x000D__x000D_
Виконання касових видатків спеціального фонду до планових склали 91,6%. Бюджетні кошти КНП "Павлоградська міська лікарня №1" освоєні  у повному обсязі. КНП "Павлоградська лікарня інтенсивного лікування" освоєні на 58%. Договір з постачальником був укладений у грудні 2025 року, який був розірваний за неможливості доставити вчасно розморожувача плазми крові.</t>
  </si>
  <si>
    <t>Наблюдається розбіжність між затвердженими та досягнутими результативними показниками в сторону зменшення. По КНП "Павлоградська міська лікарня №1"  виконання - 100% (отримана економія за рахунок проведення закупівель через електронну систему ProZorro).  По КНП "Павлоградська лікарня інтенсивного лікування" освоєння лише на 58%. (отримана економія за рахунок проведення закупівель через електронну систему ProZorro та.був розірваний договір за неможливості доставити вчасно розморожувач плазми крові).</t>
  </si>
  <si>
    <t>Наблюдається розбіжність між затвердженими та досягнутими результативними показниками в сторону збільшення. Це технична помилка: не  були відкориговані плани по КНП "Павлоградська міська лікарня №1"  на збільшення планових призначень у сумі 249891 грн  для  виконання робіт з капітального ремонту відділення  гінекології та хірургії  за рахунок економії бюджетнихкоштів після виготовлення ПКД з цього ж об'єкту.</t>
  </si>
  <si>
    <t>Проведений аналіз результативних показників підтверджує те, що бюджетна програма виконана у повному обсязі. Фінансування по бюджетній програмі отримували дві багатопрофільні лікарні: КНП "Павлоградська міська лікарня №1"(далі ПМЛ №1) та КНП "Павлоградська лікарня інтенсивного лікування" (далі ПЛІЛ). Кількість ліжок в стаціонарних відділеннях лікарень на кінець звітного періоду становить 462.  Касові видатки за загальниму фондом у 2025 році  склали 43997210,88 грн, які дозволили:  створити комфортні умови перебування в стаціонарних відділеннях та денному стаціонарі для 24775 пацієнтам (в ПМЛ №1 проліковано 9452 пацієнта, в ПЛІЛ - 15323 пацієнта); забезпечити молочними сумішами 11 дітей, народжених від ВІЛ-інфікованих жінок; забезпечити безоплатним зубопротезуванням 116 осіб пільгової категорії населення; забезпечити 8 осіб з Хворобою Паркінсона безкоштовними ліками відповідно до постанови  КМУ від 17.08.1998 р.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захворювань». Утримувати протягом поточного року за рахунок міського бюджету 2 штатних одиниці відділення медичної допомоги підліткам та молоді, в якому  були надані медичні послуги  із надання психологічної допомоги при станах душевної кризи 2149 особам, з них 875 чоловікам та 1274 жінкам.  Також, з міського бюджету  виділялася фінансова підтримка  на оплату комунальних послуг та енергоносіїв, на оплату пільгової пенсії, на проведення поточних та капітальних ремонтів, укріплення матеріально-технічної бази. В 2025 році проведені поточні ремонти в ПМЛ №1 у приміщеннях приймального відділенні та денного стаціонару. Для укріплення матеріально-технічної бази  у 2025 році за рахунок загального фонду  було придбано: для ПМЛ №1 - 13 од. перетворювачів напруги, для ПЛІЛ - рентгенівську трубку на комп’ютерний тамограф, для хірургічного відділення медичні меблі та устаткування в кількості 315 одиниць, 9 холодильників. За рахунок спеціального фонду (бюджет розвитку) для ПМЛ №1: встановлений електричний підйомник в будівлі стоматологічного відділення, розпочаті роботи з капітального ремонту відділення гінекології та хірургії (виконані роботи на 8%), виготовлені 5 ПКД та придбане медичне обладнання (апарат для УЗД, гематологічний аналізатор, аналізатор газу крові, термостат сухоповітряний, термошейкер та стерилізатор паровий). В ПЛІЛ за рахунок спеціального фонду завершені роботи з капітального ремонту  хірургічного відділення з операційним блоком головного корпусу стаціонару та придбане обладнання (добовий монитор артериального тиску, холодильник для зберігання плазми крові, шафа медична для одягу - 5 од, холодильник для зберігання плазми крові, тримач ноги для ортроскопічних операцій, ноутбук)
Виконання показника ефективності становить 100%, що підтверджує ефективність бюджетної програми.</t>
  </si>
  <si>
    <t>Наблюдається розбіжність між затвердженими та досягнутими результативними показниками в сторону збільшення. Це технична помилка: не  були відкориговані плани по КНП "Павлоградська міська лікарня №1"  на збільшення планових призначень у сумі 249891 грн  для  виконання робіт з капітального ремонту відділення  гінекології та хірургії  за рахунок економії бюджетних коштів після виготовлення ПКД з цього ж об'єкту.</t>
  </si>
  <si>
    <t>Наблюдається розбіжність між затвердженими та досягнутими результативними показниками в сторону зменшення. Це технична помилка: не  були відкориговані плани по КНП "Павлоградська міська лікарня №1" у сумі 249891 грн (економія після виготовлення ПКД), які були перенаправлені на виконання робіт з капітального ремонту цього ж об'єкту.</t>
  </si>
  <si>
    <t>Виконання касових видатків до планових за 2025 рік скали 92,4%. Бюджетні кошти освоєні майже в повному обсязі. Відхилення по загальному фонду виникло за рахунок видатків: "Медикаменти та перев'язувальні матеріали" (92%) - отримана економія після закупівель; "Оплата послуг (крім комунальних)" (96%) - через постійні знеструмлення електромережі у зв'язку ракетними обстрілами неможливо було виконати всі заплановані ремонтні работи в амбулаторіях, тому оплата здійснювалася за фактично надані послуги; "Оплата комунальних послуг та енергоносіїв" (88%) - вжиті заходи з енергозбереження та зменшення споживання комунальних послуг за рахунок орендарів, що дало змогу отримати економію; "Інші виплати населенню"  (95%) - отримана економія за рахунок розширення у 2025 році переліку лікарських засобів за державною програмою "Доступні ліки".</t>
  </si>
  <si>
    <t>Виконання касових видатків до планових за 2025 рік скали 97%. Бюджетні кошти освоєні майже в повному обсязі. Відхилення обумовлене тим, що виплати муніципальної премії здійснювалися за фактично відпрацьований час. За рахунок відпусток та часу тимчасової непрацездатності виникла економія планових призначень.</t>
  </si>
  <si>
    <t>Незначне відхилення, яке обумовлене залишком асигнувань на кінець року. Виконано у повному обсязі.</t>
  </si>
  <si>
    <t>Наблюдається  розбіжність між затвердженими та досягнутими результативними показниками в сторону зменшення, яке обумовлене залишком асигнувань на кінець року.</t>
  </si>
  <si>
    <t>Проведений аналіз результативних показників підтверджує те, що бюджетна програма виконана у повному обсязі. Станом на 31.12.2025 з лікарями первинної медичної допомоги укладено декларацій з населенням в кількості 85614 осіб, з них чоловічої статі 38309 осіб, жіночої - 47305 осіб,  що становить 84,4% від наявного населення міста (на 01.01.2022 р - 101430 осіб).  Касові видатки по загальному фонду за 2025р. в сумі 18105768,92 грн дозволили КНП «ЦПМСД м. Павлограда» на виконання заходів міської програми "Здоров`я павлоградців": _x000D__x000D_
забезпечити  лікувальною сумішшю Comida в кількості 67 банок одну дитину хвору на фенілкетонурію.  На підставі індивідуальної програми реабілітації забезпечити безоплатними медичними виробами (калоприймачі, підгузки, урологічні прокладки, сечоприймачі та інші вироби) 203 особи з інвалідністю та дітей з інвалідністю. Забезпечити 26 пацієнтів безкоштовними лікарськими засобами для купірування хронічного больового синдрому у онкологічних хворих, які потребують постійного знеболення.  Забезпечити 493 особи окремих груп населення за певними категоріями захворювань безкоштовними ліками відповідно до постанови  КМУ від 17.08.1998 р.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захворювань».  З бюджету Павлоградської міської територіальної громади  виділялася фінансова підтримка  на оплату комунальних послуг та енергоносіїв, оплату пільгової пенсії, ремонт автотранспорту, проведення поточних ремонтів пиміщень в амбулаторіях ЗПСМ №1,2,3,5,9, ремонт покрівлі в амбулаторіях ЗПСМ №5,8,9, встановлення відіоспостереження та проведення робіт з благоустрію території біля амбулаторій ЗПСМ №1,2,3, встановлення пандусу у найпростішому укритті  в амбулаторіях №1,2,3. Оновлена матеріально-технічна база за рахунок коштів спеціального фонду (бюджет розвитку), закуплено наступне  обладнання: лічильник тепла для будівлі амбулаторій №7,8; гематологічний аналізатор;  аналізатор сечі; інвертор та акумуляторні батареї для амбулаторії №5._x000D__x000D_
Виконання показників ефективності становить майже 100%, що підтверджує ефективність бюджетної програми.</t>
  </si>
  <si>
    <t>Проведений аналіз результативних показників підтверджує те, що бюджетна програма виконана в повному обсязі. Бюджетні кошти освоєн на 86% від планових. Виділені бюджетні кошти у сумі 300705 грн за бюджетною програмою дозволили для КНП "Павлоградська міська лікарня №1" виготовити проектно-кошторисну документацію по об’єкту  "Реконструкція системи киснепостачання з заміною трубопроводу та прокладання кисневих мереж та встановлення кисневої станції  КНП "Павлоградська міська лікарня №1 ПМР" за адоесою: вул. Шевченка, 102 м. Павлоград Дніпропетровська область" (назву проектанти трохи змінили).  Є розбіжність між затвердженими та досягнутими результативними показниками, яке обумовлене тим, що була отримана економія бюджетних коштів після проведеної процедури закупівель в системі електронних державних закупівель «ProZorro»._x000D__x000D_
Виконання показників ефективності становить 100%, що підтверджує ефективність бюджетної програми.</t>
  </si>
  <si>
    <t>Виконання  бюджетної програми в 2025 році сприяло:_x000D__x000D__x000D__x000D__x000D__x000D_
- виготовленню проектно-кошторисної документації для реалізації інвестеційного проєкту з реконструкції системи киснепостачання в КНП "Павлоградська міська лікарня №1"._x000D__x000D__x000D_
Бюджетна програма є актуальною для подальшої її реалізації в наступному році.</t>
  </si>
  <si>
    <t>Є відхилення по показнику. Наблюдається розбіжність між затвердженими та досягнутими результативними показниками в сторону зменшення. Бюджетні кошти освоєні на 48,7%. Не освоєні планові призначення КНП "ЦПМСД м. Павлограда". Здійснена оплата за фактично спожиті послуги з теплопостачання протягом листопада-грудня 2025 року. Планові показники розраховувалися на рівні спожитих послуг за аналогічний період 2024 року, а фактичні показники споживання у 2025 році зменшилися.</t>
  </si>
  <si>
    <t>Є відхилення по показнику. Наблюдається розбіжність між затвердженими та досягнутими результативними показниками в сторону зменшення. Бюджетні кошти освоєні на 29,3%. Не освоєні планові призначення КНП "ЦПМСД м. Павлограда". Здійснена оплата за фактично спожиті послуги з водопостачання та водовідведення за три об'єкти протягом листопада-грудня 2025 року та за один об'єкт протягом вересня-грудня 2025 року. А планові показники передбачалися на чотири місяці на всі об'єкти.</t>
  </si>
  <si>
    <t>Є відхилення по показнику. Наблюдається розбіжність між затвердженими та досягнутими результативними показниками в сторону зменшення, яке обумовлене залишком асигнувань на кінець року.</t>
  </si>
  <si>
    <t>Проведений аналіз результативних показників підтверджує те, що бюджетна програма виконана не в повному обсязі. Бюджетні кошти освоєні на 57,2% від планових. Виділені бюджетні кошти у сумі 621235,04  грн по бюджетній програмі дозволили створити належні умов для проживання добровольчих формувань територіальної оборони та  інших військових формувань шляхом забезпечення відшкодування витрат на оплату комунальних послуг та енергоносіїв в орендованих приміщеннях КНП "Павлоградська міська лікарня №1" та КНП "ЦПМСД м. Павлограда". Також, у зв`язку з відсутністю регулярного відшодування за спожити комунальні послуги орендарем та з метою недопущення заборгованості за спожиті послуги й були передбачені кошти за цією бюджетною програмою._x000D__x000D_
По  КНП "Павлоградська міська лікарня №1" виконання становить 99,8%, кошти освоєно у повному обсязі. По КНП "ЦПМСД м. Павлограда" виконання - 51,4%. Низькі результативні показники тому, що планові грошові показники передбачалися на чотири місяці, а фактично нараховано та використано за два  місяці 2025 року._x000D__x000D_
Виконання результативних показників підтверджує низьку ефективність бюджетної програми, але на це є пояснення.</t>
  </si>
  <si>
    <t>Виконання  бюджетної програми в 2025 році сприяло:
- створенню належних умов для проживання добровольчих формувань територіальної оборони, інших військових формувань шляхом забезпечення відшкодування витрат на оплату комунальних послуг та енергоносіїв;
- здійсненню повній оплаті за спожиті комунальні послуги та енергоносії.</t>
  </si>
  <si>
    <t>Є відхилення по показнику. Наблюдається розбіжність між затвердженими та досягнутими результативними показниками в сторону зменшення. Бюджетні кошти освоєні на 64,4%. За бюджетною програмою фінансувалися два підприємства охорони здоров'я: КНП "Павлоградська міська лікарня №1" та КНП "ЦПМСД м. Павлограда". По  КНП "Павлоградська міська лікарня №1" виконання на 99,8%, освоєно у повному обсязі. По КНП "ЦПМСД м. Павлограда" виконання 57,3%. Здійснена оплата за фактично спожиті послуги  з електропостачання за три об'єкти протягом листопада-грудня 2025 року та за один об'єкт протягом вересня-грудня 2025 року.А планові показники передбачалися на чотири місяці на всі об'єкти.</t>
  </si>
</sst>
</file>

<file path=xl/styles.xml><?xml version="1.0" encoding="utf-8"?>
<styleSheet xmlns="http://schemas.openxmlformats.org/spreadsheetml/2006/main">
  <numFmts count="1">
    <numFmt numFmtId="164" formatCode="#0.00"/>
  </numFmts>
  <fonts count="2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</font>
    <font>
      <b/>
      <sz val="14"/>
      <name val="Times New Roman CYR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/>
    <xf numFmtId="0" fontId="23" fillId="0" borderId="0" xfId="0" applyFont="1" applyFill="1" applyAlignment="1">
      <alignment horizontal="center"/>
    </xf>
    <xf numFmtId="0" fontId="25" fillId="0" borderId="0" xfId="0" applyFont="1" applyFill="1"/>
    <xf numFmtId="0" fontId="5" fillId="0" borderId="0" xfId="0" applyFont="1" applyFill="1"/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164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/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/>
    <xf numFmtId="0" fontId="8" fillId="0" borderId="0" xfId="0" applyNumberFormat="1" applyFont="1" applyFill="1" applyAlignment="1">
      <alignment horizontal="center"/>
    </xf>
    <xf numFmtId="0" fontId="5" fillId="0" borderId="0" xfId="0" applyNumberFormat="1" applyFont="1" applyFill="1"/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9" fontId="22" fillId="0" borderId="1" xfId="0" quotePrefix="1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26" fillId="0" borderId="3" xfId="0" applyNumberFormat="1" applyFont="1" applyFill="1" applyBorder="1" applyAlignment="1">
      <alignment horizontal="center" vertical="top"/>
    </xf>
    <xf numFmtId="0" fontId="26" fillId="0" borderId="2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26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4" fontId="27" fillId="0" borderId="4" xfId="0" applyNumberFormat="1" applyFont="1" applyFill="1" applyBorder="1" applyAlignment="1">
      <alignment horizontal="center" vertical="center"/>
    </xf>
    <xf numFmtId="4" fontId="27" fillId="0" borderId="3" xfId="0" applyNumberFormat="1" applyFont="1" applyFill="1" applyBorder="1" applyAlignment="1">
      <alignment horizontal="center" vertical="center"/>
    </xf>
    <xf numFmtId="4" fontId="27" fillId="0" borderId="2" xfId="0" applyNumberFormat="1" applyFont="1" applyFill="1" applyBorder="1" applyAlignment="1">
      <alignment horizontal="center" vertical="center"/>
    </xf>
    <xf numFmtId="4" fontId="27" fillId="0" borderId="4" xfId="0" applyNumberFormat="1" applyFont="1" applyFill="1" applyBorder="1" applyAlignment="1">
      <alignment horizontal="center" vertical="center" wrapText="1"/>
    </xf>
    <xf numFmtId="4" fontId="27" fillId="0" borderId="3" xfId="0" applyNumberFormat="1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48"/>
  <sheetViews>
    <sheetView topLeftCell="A19" zoomScaleNormal="100" workbookViewId="0">
      <selection activeCell="A23" sqref="A23:BQ51"/>
    </sheetView>
  </sheetViews>
  <sheetFormatPr defaultRowHeight="15.75"/>
  <cols>
    <col min="1" max="2" width="2.7109375" style="6" customWidth="1"/>
    <col min="3" max="8" width="4.85546875" style="6" customWidth="1"/>
    <col min="9" max="9" width="4.42578125" style="6" customWidth="1"/>
    <col min="10" max="14" width="2.28515625" style="6" customWidth="1"/>
    <col min="15" max="24" width="3.85546875" style="6" customWidth="1"/>
    <col min="25" max="51" width="2.85546875" style="6" customWidth="1"/>
    <col min="52" max="52" width="3.42578125" style="6" customWidth="1"/>
    <col min="53" max="53" width="2.85546875" style="6" customWidth="1"/>
    <col min="54" max="54" width="3" style="6" customWidth="1"/>
    <col min="55" max="55" width="3.5703125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79" ht="9" hidden="1" customHeight="1"/>
    <row r="2" spans="1:79" ht="9" customHeight="1">
      <c r="AO2" s="72" t="s">
        <v>30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9" ht="9" customHeight="1"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9" ht="15.75" customHeight="1"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9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79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</row>
    <row r="7" spans="1:79" ht="9.75" hidden="1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</row>
    <row r="8" spans="1:79" ht="9.75" hidden="1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</row>
    <row r="9" spans="1:79" ht="8.25" hidden="1" customHeigh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79" ht="16.5" customHeight="1">
      <c r="A10" s="74" t="s">
        <v>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9" ht="15.75" customHeight="1">
      <c r="A11" s="74" t="s">
        <v>160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9" ht="18" customHeight="1">
      <c r="A12" s="74" t="s">
        <v>227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79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79" s="45" customFormat="1" ht="27.95" customHeight="1">
      <c r="A14" s="43">
        <v>1</v>
      </c>
      <c r="B14" s="75" t="s">
        <v>228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8"/>
      <c r="N14" s="77" t="s">
        <v>229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49"/>
      <c r="AU14" s="76" t="s">
        <v>161</v>
      </c>
      <c r="AV14" s="76"/>
      <c r="AW14" s="76"/>
      <c r="AX14" s="76"/>
      <c r="AY14" s="76"/>
      <c r="AZ14" s="76"/>
      <c r="BA14" s="76"/>
      <c r="BB14" s="76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CA14" s="7"/>
    </row>
    <row r="15" spans="1:79" ht="21.75" customHeight="1">
      <c r="A15" s="14"/>
      <c r="B15" s="78" t="s">
        <v>22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14"/>
      <c r="N15" s="79" t="s">
        <v>23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14"/>
      <c r="AU15" s="78" t="s">
        <v>24</v>
      </c>
      <c r="AV15" s="78"/>
      <c r="AW15" s="78"/>
      <c r="AX15" s="78"/>
      <c r="AY15" s="78"/>
      <c r="AZ15" s="78"/>
      <c r="BA15" s="78"/>
      <c r="BB15" s="7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79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s="52" customFormat="1" ht="27.95" customHeight="1">
      <c r="A17" s="47">
        <v>2</v>
      </c>
      <c r="B17" s="75" t="s">
        <v>230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48"/>
      <c r="N17" s="77" t="s">
        <v>231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49"/>
      <c r="AU17" s="76" t="s">
        <v>161</v>
      </c>
      <c r="AV17" s="76"/>
      <c r="AW17" s="76"/>
      <c r="AX17" s="76"/>
      <c r="AY17" s="76"/>
      <c r="AZ17" s="76"/>
      <c r="BA17" s="76"/>
      <c r="BB17" s="76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CA17" s="53"/>
    </row>
    <row r="18" spans="1:79" ht="23.25" customHeight="1">
      <c r="A18" s="20"/>
      <c r="B18" s="78" t="s">
        <v>22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14"/>
      <c r="N18" s="79" t="s">
        <v>25</v>
      </c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14"/>
      <c r="AU18" s="78" t="s">
        <v>24</v>
      </c>
      <c r="AV18" s="78"/>
      <c r="AW18" s="78"/>
      <c r="AX18" s="78"/>
      <c r="AY18" s="78"/>
      <c r="AZ18" s="78"/>
      <c r="BA18" s="78"/>
      <c r="BB18" s="7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s="45" customFormat="1" ht="33.75" customHeight="1">
      <c r="A20" s="43">
        <v>3</v>
      </c>
      <c r="B20" s="80" t="s">
        <v>163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54"/>
      <c r="N20" s="80" t="s">
        <v>164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46"/>
      <c r="AA20" s="80" t="s">
        <v>165</v>
      </c>
      <c r="AB20" s="80"/>
      <c r="AC20" s="80"/>
      <c r="AD20" s="80"/>
      <c r="AE20" s="80"/>
      <c r="AF20" s="80"/>
      <c r="AG20" s="80"/>
      <c r="AH20" s="80"/>
      <c r="AI20" s="80"/>
      <c r="AJ20" s="46"/>
      <c r="AK20" s="81" t="s">
        <v>232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46"/>
      <c r="BE20" s="80" t="s">
        <v>162</v>
      </c>
      <c r="BF20" s="80"/>
      <c r="BG20" s="80"/>
      <c r="BH20" s="80"/>
      <c r="BI20" s="80"/>
      <c r="BJ20" s="80"/>
      <c r="BK20" s="80"/>
      <c r="BL20" s="80"/>
      <c r="CA20" s="7"/>
    </row>
    <row r="21" spans="1:79" ht="23.25" customHeight="1">
      <c r="A21" s="15"/>
      <c r="B21" s="78" t="s">
        <v>22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15"/>
      <c r="N21" s="78" t="s">
        <v>26</v>
      </c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21"/>
      <c r="AA21" s="82" t="s">
        <v>27</v>
      </c>
      <c r="AB21" s="82"/>
      <c r="AC21" s="82"/>
      <c r="AD21" s="82"/>
      <c r="AE21" s="82"/>
      <c r="AF21" s="82"/>
      <c r="AG21" s="82"/>
      <c r="AH21" s="82"/>
      <c r="AI21" s="82"/>
      <c r="AJ21" s="21"/>
      <c r="AK21" s="83" t="s">
        <v>28</v>
      </c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21"/>
      <c r="BE21" s="78" t="s">
        <v>29</v>
      </c>
      <c r="BF21" s="78"/>
      <c r="BG21" s="78"/>
      <c r="BH21" s="78"/>
      <c r="BI21" s="78"/>
      <c r="BJ21" s="78"/>
      <c r="BK21" s="78"/>
      <c r="BL21" s="78"/>
    </row>
    <row r="22" spans="1:79" ht="6.75" customHeight="1"/>
    <row r="23" spans="1:79" ht="15.75" customHeight="1">
      <c r="A23" s="84" t="s">
        <v>44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19.5" customHeight="1">
      <c r="A24" s="86" t="s">
        <v>3</v>
      </c>
      <c r="B24" s="86"/>
      <c r="C24" s="86"/>
      <c r="D24" s="86"/>
      <c r="E24" s="86"/>
      <c r="F24" s="86"/>
      <c r="G24" s="87" t="s">
        <v>13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9"/>
    </row>
    <row r="25" spans="1:79" hidden="1">
      <c r="A25" s="90" t="s">
        <v>158</v>
      </c>
      <c r="B25" s="90"/>
      <c r="C25" s="90"/>
      <c r="D25" s="90"/>
      <c r="E25" s="90"/>
      <c r="F25" s="90"/>
      <c r="G25" s="94" t="s">
        <v>157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s="55" customFormat="1" ht="18.75" customHeight="1">
      <c r="A26" s="86">
        <v>1</v>
      </c>
      <c r="B26" s="86"/>
      <c r="C26" s="86"/>
      <c r="D26" s="86"/>
      <c r="E26" s="86"/>
      <c r="F26" s="86"/>
      <c r="G26" s="97" t="s">
        <v>166</v>
      </c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9"/>
      <c r="CA26" s="56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>
      <c r="A28" s="84" t="s">
        <v>15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15.95" customHeight="1">
      <c r="A29" s="85" t="s">
        <v>233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84" t="s">
        <v>16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</row>
    <row r="32" spans="1:79">
      <c r="A32" s="86" t="s">
        <v>3</v>
      </c>
      <c r="B32" s="86"/>
      <c r="C32" s="86"/>
      <c r="D32" s="86"/>
      <c r="E32" s="86"/>
      <c r="F32" s="86"/>
      <c r="G32" s="87" t="s">
        <v>14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</row>
    <row r="33" spans="1:79" hidden="1">
      <c r="A33" s="90" t="s">
        <v>155</v>
      </c>
      <c r="B33" s="90"/>
      <c r="C33" s="90"/>
      <c r="D33" s="90"/>
      <c r="E33" s="90"/>
      <c r="F33" s="90"/>
      <c r="G33" s="91" t="s">
        <v>154</v>
      </c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3"/>
    </row>
    <row r="34" spans="1:79" s="55" customFormat="1" ht="15.75" customHeight="1">
      <c r="A34" s="86">
        <v>1</v>
      </c>
      <c r="B34" s="86"/>
      <c r="C34" s="86"/>
      <c r="D34" s="86"/>
      <c r="E34" s="86"/>
      <c r="F34" s="86"/>
      <c r="G34" s="97" t="s">
        <v>167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  <c r="CA34" s="56" t="s">
        <v>156</v>
      </c>
    </row>
    <row r="36" spans="1:79" ht="15.75" customHeight="1">
      <c r="A36" s="84" t="s">
        <v>40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</row>
    <row r="37" spans="1:79" ht="15.75" customHeight="1">
      <c r="A37" s="84" t="s">
        <v>41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</row>
    <row r="38" spans="1:79" ht="15" customHeight="1">
      <c r="A38" s="104" t="s">
        <v>138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</row>
    <row r="39" spans="1:79" ht="36.75" customHeight="1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32.25" customHeight="1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>
      <c r="A41" s="106">
        <v>1</v>
      </c>
      <c r="B41" s="106"/>
      <c r="C41" s="106">
        <v>2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0">
        <v>3</v>
      </c>
      <c r="AB41" s="101"/>
      <c r="AC41" s="101"/>
      <c r="AD41" s="101"/>
      <c r="AE41" s="102"/>
      <c r="AF41" s="100">
        <v>4</v>
      </c>
      <c r="AG41" s="101"/>
      <c r="AH41" s="101"/>
      <c r="AI41" s="101"/>
      <c r="AJ41" s="102"/>
      <c r="AK41" s="100">
        <v>5</v>
      </c>
      <c r="AL41" s="101"/>
      <c r="AM41" s="101"/>
      <c r="AN41" s="101"/>
      <c r="AO41" s="102"/>
      <c r="AP41" s="100">
        <v>6</v>
      </c>
      <c r="AQ41" s="101"/>
      <c r="AR41" s="101"/>
      <c r="AS41" s="101"/>
      <c r="AT41" s="102"/>
      <c r="AU41" s="100">
        <v>7</v>
      </c>
      <c r="AV41" s="101"/>
      <c r="AW41" s="101"/>
      <c r="AX41" s="101"/>
      <c r="AY41" s="102"/>
      <c r="AZ41" s="100">
        <v>8</v>
      </c>
      <c r="BA41" s="101"/>
      <c r="BB41" s="101"/>
      <c r="BC41" s="102"/>
      <c r="BD41" s="100">
        <v>9</v>
      </c>
      <c r="BE41" s="101"/>
      <c r="BF41" s="101"/>
      <c r="BG41" s="101"/>
      <c r="BH41" s="102"/>
      <c r="BI41" s="106">
        <v>10</v>
      </c>
      <c r="BJ41" s="106"/>
      <c r="BK41" s="106"/>
      <c r="BL41" s="106"/>
      <c r="BM41" s="106"/>
      <c r="BN41" s="106">
        <v>11</v>
      </c>
      <c r="BO41" s="106"/>
      <c r="BP41" s="106"/>
      <c r="BQ41" s="106"/>
    </row>
    <row r="42" spans="1:79" ht="15.75" hidden="1" customHeight="1">
      <c r="A42" s="90" t="s">
        <v>143</v>
      </c>
      <c r="B42" s="90"/>
      <c r="C42" s="91" t="s">
        <v>142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3"/>
      <c r="AA42" s="107" t="s">
        <v>144</v>
      </c>
      <c r="AB42" s="107"/>
      <c r="AC42" s="107"/>
      <c r="AD42" s="107"/>
      <c r="AE42" s="107"/>
      <c r="AF42" s="107" t="s">
        <v>145</v>
      </c>
      <c r="AG42" s="107"/>
      <c r="AH42" s="107"/>
      <c r="AI42" s="107"/>
      <c r="AJ42" s="107"/>
      <c r="AK42" s="108" t="s">
        <v>146</v>
      </c>
      <c r="AL42" s="108"/>
      <c r="AM42" s="108"/>
      <c r="AN42" s="108"/>
      <c r="AO42" s="108"/>
      <c r="AP42" s="107" t="s">
        <v>147</v>
      </c>
      <c r="AQ42" s="107"/>
      <c r="AR42" s="107"/>
      <c r="AS42" s="107"/>
      <c r="AT42" s="107"/>
      <c r="AU42" s="107" t="s">
        <v>148</v>
      </c>
      <c r="AV42" s="107"/>
      <c r="AW42" s="107"/>
      <c r="AX42" s="107"/>
      <c r="AY42" s="107"/>
      <c r="AZ42" s="108" t="s">
        <v>149</v>
      </c>
      <c r="BA42" s="108"/>
      <c r="BB42" s="108"/>
      <c r="BC42" s="108"/>
      <c r="BD42" s="112" t="s">
        <v>150</v>
      </c>
      <c r="BE42" s="112"/>
      <c r="BF42" s="112"/>
      <c r="BG42" s="112"/>
      <c r="BH42" s="112"/>
      <c r="BI42" s="112" t="s">
        <v>151</v>
      </c>
      <c r="BJ42" s="112"/>
      <c r="BK42" s="112"/>
      <c r="BL42" s="112"/>
      <c r="BM42" s="112"/>
      <c r="BN42" s="113" t="s">
        <v>152</v>
      </c>
      <c r="BO42" s="113"/>
      <c r="BP42" s="113"/>
      <c r="BQ42" s="113"/>
    </row>
    <row r="43" spans="1:79" ht="30" customHeight="1">
      <c r="A43" s="126">
        <v>1</v>
      </c>
      <c r="B43" s="126"/>
      <c r="C43" s="127" t="s">
        <v>168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9"/>
      <c r="AA43" s="105">
        <v>3326973</v>
      </c>
      <c r="AB43" s="105"/>
      <c r="AC43" s="105"/>
      <c r="AD43" s="105"/>
      <c r="AE43" s="105"/>
      <c r="AF43" s="105">
        <v>30000</v>
      </c>
      <c r="AG43" s="105"/>
      <c r="AH43" s="105"/>
      <c r="AI43" s="105"/>
      <c r="AJ43" s="105"/>
      <c r="AK43" s="105">
        <v>3356973</v>
      </c>
      <c r="AL43" s="105"/>
      <c r="AM43" s="105"/>
      <c r="AN43" s="105"/>
      <c r="AO43" s="105"/>
      <c r="AP43" s="105">
        <v>3271009.53</v>
      </c>
      <c r="AQ43" s="105"/>
      <c r="AR43" s="105"/>
      <c r="AS43" s="105"/>
      <c r="AT43" s="105"/>
      <c r="AU43" s="105">
        <v>29980</v>
      </c>
      <c r="AV43" s="105"/>
      <c r="AW43" s="105"/>
      <c r="AX43" s="105"/>
      <c r="AY43" s="105"/>
      <c r="AZ43" s="105">
        <v>3300989.53</v>
      </c>
      <c r="BA43" s="105"/>
      <c r="BB43" s="105"/>
      <c r="BC43" s="105"/>
      <c r="BD43" s="109">
        <v>-55963.47</v>
      </c>
      <c r="BE43" s="110"/>
      <c r="BF43" s="110"/>
      <c r="BG43" s="110"/>
      <c r="BH43" s="111"/>
      <c r="BI43" s="109">
        <v>-20</v>
      </c>
      <c r="BJ43" s="110"/>
      <c r="BK43" s="110"/>
      <c r="BL43" s="110"/>
      <c r="BM43" s="111"/>
      <c r="BN43" s="105">
        <v>-55983.47</v>
      </c>
      <c r="BO43" s="105"/>
      <c r="BP43" s="105"/>
      <c r="BQ43" s="105"/>
      <c r="CA43" s="7" t="s">
        <v>153</v>
      </c>
    </row>
    <row r="44" spans="1:79">
      <c r="A44" s="122"/>
      <c r="B44" s="122"/>
      <c r="C44" s="123" t="s">
        <v>137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5"/>
      <c r="AA44" s="121">
        <v>3326973</v>
      </c>
      <c r="AB44" s="121"/>
      <c r="AC44" s="121"/>
      <c r="AD44" s="121"/>
      <c r="AE44" s="121"/>
      <c r="AF44" s="121">
        <v>30000</v>
      </c>
      <c r="AG44" s="121"/>
      <c r="AH44" s="121"/>
      <c r="AI44" s="121"/>
      <c r="AJ44" s="121"/>
      <c r="AK44" s="121">
        <v>3356973</v>
      </c>
      <c r="AL44" s="121"/>
      <c r="AM44" s="121"/>
      <c r="AN44" s="121"/>
      <c r="AO44" s="121"/>
      <c r="AP44" s="121">
        <v>3271009.53</v>
      </c>
      <c r="AQ44" s="121"/>
      <c r="AR44" s="121"/>
      <c r="AS44" s="121"/>
      <c r="AT44" s="121"/>
      <c r="AU44" s="118">
        <v>29980</v>
      </c>
      <c r="AV44" s="119"/>
      <c r="AW44" s="119"/>
      <c r="AX44" s="119"/>
      <c r="AY44" s="120"/>
      <c r="AZ44" s="121">
        <v>3300989.53</v>
      </c>
      <c r="BA44" s="121"/>
      <c r="BB44" s="121"/>
      <c r="BC44" s="121"/>
      <c r="BD44" s="121">
        <v>-55963.47</v>
      </c>
      <c r="BE44" s="121"/>
      <c r="BF44" s="121"/>
      <c r="BG44" s="121"/>
      <c r="BH44" s="121"/>
      <c r="BI44" s="121">
        <v>-20</v>
      </c>
      <c r="BJ44" s="121"/>
      <c r="BK44" s="121"/>
      <c r="BL44" s="121"/>
      <c r="BM44" s="121"/>
      <c r="BN44" s="121">
        <v>-55983.47</v>
      </c>
      <c r="BO44" s="121"/>
      <c r="BP44" s="121"/>
      <c r="BQ44" s="121"/>
    </row>
    <row r="45" spans="1:79" ht="12" customHeight="1"/>
    <row r="46" spans="1:79" ht="29.25" customHeight="1">
      <c r="A46" s="84" t="s">
        <v>42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>
      <c r="A49" s="106">
        <v>1</v>
      </c>
      <c r="B49" s="106"/>
      <c r="C49" s="114">
        <v>2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</row>
    <row r="50" spans="1:79" hidden="1">
      <c r="A50" s="100" t="s">
        <v>141</v>
      </c>
      <c r="B50" s="102"/>
      <c r="C50" s="115" t="s">
        <v>140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7"/>
    </row>
    <row r="51" spans="1:79" ht="66.75" customHeight="1">
      <c r="A51" s="100">
        <v>1</v>
      </c>
      <c r="B51" s="102"/>
      <c r="C51" s="130" t="s">
        <v>211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7" t="s">
        <v>139</v>
      </c>
    </row>
    <row r="52" spans="1:79" ht="19.5" customHeight="1"/>
    <row r="53" spans="1:79" ht="15.75" customHeight="1">
      <c r="A53" s="84" t="s">
        <v>17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</row>
    <row r="54" spans="1:79" ht="15" customHeight="1">
      <c r="A54" s="104" t="s">
        <v>138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</row>
    <row r="55" spans="1:79" ht="23.25" customHeight="1">
      <c r="A55" s="131" t="s">
        <v>3</v>
      </c>
      <c r="B55" s="132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s="55" customFormat="1" ht="32.25" customHeight="1">
      <c r="A56" s="133"/>
      <c r="B56" s="134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86" t="s">
        <v>2</v>
      </c>
      <c r="T56" s="86"/>
      <c r="U56" s="86"/>
      <c r="V56" s="86"/>
      <c r="W56" s="86"/>
      <c r="X56" s="86" t="s">
        <v>1</v>
      </c>
      <c r="Y56" s="86"/>
      <c r="Z56" s="86"/>
      <c r="AA56" s="86"/>
      <c r="AB56" s="86"/>
      <c r="AC56" s="86" t="s">
        <v>10</v>
      </c>
      <c r="AD56" s="86"/>
      <c r="AE56" s="86"/>
      <c r="AF56" s="86"/>
      <c r="AG56" s="86"/>
      <c r="AH56" s="86"/>
      <c r="AI56" s="86" t="s">
        <v>2</v>
      </c>
      <c r="AJ56" s="86"/>
      <c r="AK56" s="86"/>
      <c r="AL56" s="86"/>
      <c r="AM56" s="86"/>
      <c r="AN56" s="86" t="s">
        <v>1</v>
      </c>
      <c r="AO56" s="86"/>
      <c r="AP56" s="86"/>
      <c r="AQ56" s="86"/>
      <c r="AR56" s="86"/>
      <c r="AS56" s="86" t="s">
        <v>10</v>
      </c>
      <c r="AT56" s="86"/>
      <c r="AU56" s="86"/>
      <c r="AV56" s="86"/>
      <c r="AW56" s="86"/>
      <c r="AX56" s="86"/>
      <c r="AY56" s="87" t="s">
        <v>2</v>
      </c>
      <c r="AZ56" s="88"/>
      <c r="BA56" s="88"/>
      <c r="BB56" s="88"/>
      <c r="BC56" s="89"/>
      <c r="BD56" s="87" t="s">
        <v>1</v>
      </c>
      <c r="BE56" s="88"/>
      <c r="BF56" s="88"/>
      <c r="BG56" s="88"/>
      <c r="BH56" s="89"/>
      <c r="BI56" s="86" t="s">
        <v>10</v>
      </c>
      <c r="BJ56" s="86"/>
      <c r="BK56" s="86"/>
      <c r="BL56" s="86"/>
      <c r="BM56" s="86"/>
      <c r="BN56" s="86"/>
      <c r="BO56" s="57"/>
      <c r="BP56" s="57"/>
      <c r="BQ56" s="57"/>
      <c r="CA56" s="58"/>
    </row>
    <row r="57" spans="1:79" ht="12.75" customHeight="1">
      <c r="A57" s="106">
        <v>1</v>
      </c>
      <c r="B57" s="106"/>
      <c r="C57" s="106">
        <v>2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>
        <v>3</v>
      </c>
      <c r="T57" s="106"/>
      <c r="U57" s="106"/>
      <c r="V57" s="106"/>
      <c r="W57" s="106"/>
      <c r="X57" s="106">
        <v>4</v>
      </c>
      <c r="Y57" s="106"/>
      <c r="Z57" s="106"/>
      <c r="AA57" s="106"/>
      <c r="AB57" s="106"/>
      <c r="AC57" s="106">
        <v>5</v>
      </c>
      <c r="AD57" s="106"/>
      <c r="AE57" s="106"/>
      <c r="AF57" s="106"/>
      <c r="AG57" s="106"/>
      <c r="AH57" s="106"/>
      <c r="AI57" s="106">
        <v>6</v>
      </c>
      <c r="AJ57" s="106"/>
      <c r="AK57" s="106"/>
      <c r="AL57" s="106"/>
      <c r="AM57" s="106"/>
      <c r="AN57" s="106">
        <v>7</v>
      </c>
      <c r="AO57" s="106"/>
      <c r="AP57" s="106"/>
      <c r="AQ57" s="106"/>
      <c r="AR57" s="106"/>
      <c r="AS57" s="106">
        <v>8</v>
      </c>
      <c r="AT57" s="106"/>
      <c r="AU57" s="106"/>
      <c r="AV57" s="106"/>
      <c r="AW57" s="106"/>
      <c r="AX57" s="106"/>
      <c r="AY57" s="106">
        <v>9</v>
      </c>
      <c r="AZ57" s="106"/>
      <c r="BA57" s="106"/>
      <c r="BB57" s="106"/>
      <c r="BC57" s="106"/>
      <c r="BD57" s="106">
        <v>10</v>
      </c>
      <c r="BE57" s="106"/>
      <c r="BF57" s="106"/>
      <c r="BG57" s="106"/>
      <c r="BH57" s="106"/>
      <c r="BI57" s="100">
        <v>11</v>
      </c>
      <c r="BJ57" s="101"/>
      <c r="BK57" s="101"/>
      <c r="BL57" s="101"/>
      <c r="BM57" s="101"/>
      <c r="BN57" s="102"/>
      <c r="BO57" s="28"/>
      <c r="BP57" s="28"/>
      <c r="BQ57" s="28"/>
    </row>
    <row r="58" spans="1:79" ht="15.75" hidden="1" customHeight="1">
      <c r="A58" s="90" t="s">
        <v>126</v>
      </c>
      <c r="B58" s="90"/>
      <c r="C58" s="135" t="s">
        <v>125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6" t="s">
        <v>127</v>
      </c>
      <c r="T58" s="136"/>
      <c r="U58" s="136"/>
      <c r="V58" s="136"/>
      <c r="W58" s="136"/>
      <c r="X58" s="136" t="s">
        <v>128</v>
      </c>
      <c r="Y58" s="136"/>
      <c r="Z58" s="136"/>
      <c r="AA58" s="136"/>
      <c r="AB58" s="136"/>
      <c r="AC58" s="137" t="s">
        <v>129</v>
      </c>
      <c r="AD58" s="138"/>
      <c r="AE58" s="138"/>
      <c r="AF58" s="138"/>
      <c r="AG58" s="138"/>
      <c r="AH58" s="139"/>
      <c r="AI58" s="136" t="s">
        <v>130</v>
      </c>
      <c r="AJ58" s="136"/>
      <c r="AK58" s="136"/>
      <c r="AL58" s="136"/>
      <c r="AM58" s="136"/>
      <c r="AN58" s="136" t="s">
        <v>131</v>
      </c>
      <c r="AO58" s="136"/>
      <c r="AP58" s="136"/>
      <c r="AQ58" s="136"/>
      <c r="AR58" s="136"/>
      <c r="AS58" s="140" t="s">
        <v>132</v>
      </c>
      <c r="AT58" s="140"/>
      <c r="AU58" s="140"/>
      <c r="AV58" s="140"/>
      <c r="AW58" s="140"/>
      <c r="AX58" s="140"/>
      <c r="AY58" s="136" t="s">
        <v>133</v>
      </c>
      <c r="AZ58" s="136"/>
      <c r="BA58" s="136"/>
      <c r="BB58" s="136"/>
      <c r="BC58" s="136"/>
      <c r="BD58" s="141" t="s">
        <v>134</v>
      </c>
      <c r="BE58" s="141"/>
      <c r="BF58" s="141"/>
      <c r="BG58" s="141"/>
      <c r="BH58" s="141"/>
      <c r="BI58" s="142" t="s">
        <v>135</v>
      </c>
      <c r="BJ58" s="142"/>
      <c r="BK58" s="142"/>
      <c r="BL58" s="142"/>
      <c r="BM58" s="142"/>
      <c r="BN58" s="142"/>
      <c r="BO58" s="29"/>
      <c r="BP58" s="29"/>
      <c r="BQ58" s="29"/>
    </row>
    <row r="59" spans="1:79" ht="10.5" customHeight="1">
      <c r="A59" s="90"/>
      <c r="B59" s="90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40"/>
      <c r="AD59" s="140"/>
      <c r="AE59" s="140"/>
      <c r="AF59" s="140"/>
      <c r="AG59" s="140"/>
      <c r="AH59" s="140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40"/>
      <c r="AT59" s="140"/>
      <c r="AU59" s="140"/>
      <c r="AV59" s="140"/>
      <c r="AW59" s="140"/>
      <c r="AX59" s="140"/>
      <c r="AY59" s="136"/>
      <c r="AZ59" s="136"/>
      <c r="BA59" s="136"/>
      <c r="BB59" s="136"/>
      <c r="BC59" s="136"/>
      <c r="BD59" s="141"/>
      <c r="BE59" s="141"/>
      <c r="BF59" s="141"/>
      <c r="BG59" s="141"/>
      <c r="BH59" s="141"/>
      <c r="BI59" s="142"/>
      <c r="BJ59" s="142"/>
      <c r="BK59" s="142"/>
      <c r="BL59" s="142"/>
      <c r="BM59" s="142"/>
      <c r="BN59" s="142"/>
      <c r="BO59" s="29"/>
      <c r="BP59" s="29"/>
      <c r="BQ59" s="29"/>
      <c r="CA59" s="7" t="s">
        <v>136</v>
      </c>
    </row>
    <row r="60" spans="1:79" s="60" customFormat="1" ht="15">
      <c r="A60" s="122"/>
      <c r="B60" s="122"/>
      <c r="C60" s="150" t="s">
        <v>137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2"/>
      <c r="S60" s="121">
        <v>0</v>
      </c>
      <c r="T60" s="121"/>
      <c r="U60" s="121"/>
      <c r="V60" s="121"/>
      <c r="W60" s="121"/>
      <c r="X60" s="121">
        <v>0</v>
      </c>
      <c r="Y60" s="121"/>
      <c r="Z60" s="121"/>
      <c r="AA60" s="121"/>
      <c r="AB60" s="121"/>
      <c r="AC60" s="121">
        <v>0</v>
      </c>
      <c r="AD60" s="121"/>
      <c r="AE60" s="121"/>
      <c r="AF60" s="121"/>
      <c r="AG60" s="121"/>
      <c r="AH60" s="121"/>
      <c r="AI60" s="121">
        <v>0</v>
      </c>
      <c r="AJ60" s="121"/>
      <c r="AK60" s="121"/>
      <c r="AL60" s="121"/>
      <c r="AM60" s="121"/>
      <c r="AN60" s="121">
        <v>0</v>
      </c>
      <c r="AO60" s="121"/>
      <c r="AP60" s="121"/>
      <c r="AQ60" s="121"/>
      <c r="AR60" s="121"/>
      <c r="AS60" s="121">
        <v>0</v>
      </c>
      <c r="AT60" s="121"/>
      <c r="AU60" s="121"/>
      <c r="AV60" s="121"/>
      <c r="AW60" s="121"/>
      <c r="AX60" s="121"/>
      <c r="AY60" s="121">
        <v>0</v>
      </c>
      <c r="AZ60" s="121"/>
      <c r="BA60" s="121"/>
      <c r="BB60" s="121"/>
      <c r="BC60" s="121"/>
      <c r="BD60" s="143">
        <v>0</v>
      </c>
      <c r="BE60" s="143"/>
      <c r="BF60" s="143"/>
      <c r="BG60" s="143"/>
      <c r="BH60" s="143"/>
      <c r="BI60" s="143">
        <v>0</v>
      </c>
      <c r="BJ60" s="143"/>
      <c r="BK60" s="143"/>
      <c r="BL60" s="143"/>
      <c r="BM60" s="143"/>
      <c r="BN60" s="143"/>
      <c r="BO60" s="59"/>
      <c r="BP60" s="59"/>
      <c r="BQ60" s="59"/>
      <c r="CA60" s="56"/>
    </row>
    <row r="61" spans="1:79" ht="19.5" customHeight="1"/>
    <row r="62" spans="1:79" ht="15.75" customHeight="1">
      <c r="A62" s="84" t="s">
        <v>18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</row>
    <row r="63" spans="1:79" ht="15.75" customHeight="1">
      <c r="A63" s="84" t="s">
        <v>32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</row>
    <row r="64" spans="1:79" ht="8.25" customHeight="1"/>
    <row r="65" spans="1:79" ht="51" customHeight="1">
      <c r="A65" s="131" t="s">
        <v>3</v>
      </c>
      <c r="B65" s="132"/>
      <c r="C65" s="131" t="s">
        <v>6</v>
      </c>
      <c r="D65" s="147"/>
      <c r="E65" s="147"/>
      <c r="F65" s="147"/>
      <c r="G65" s="147"/>
      <c r="H65" s="147"/>
      <c r="I65" s="132"/>
      <c r="J65" s="131" t="s">
        <v>5</v>
      </c>
      <c r="K65" s="147"/>
      <c r="L65" s="147"/>
      <c r="M65" s="147"/>
      <c r="N65" s="132"/>
      <c r="O65" s="131" t="s">
        <v>4</v>
      </c>
      <c r="P65" s="147"/>
      <c r="Q65" s="147"/>
      <c r="R65" s="147"/>
      <c r="S65" s="147"/>
      <c r="T65" s="147"/>
      <c r="U65" s="147"/>
      <c r="V65" s="147"/>
      <c r="W65" s="147"/>
      <c r="X65" s="132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49" t="s">
        <v>0</v>
      </c>
      <c r="BD65" s="149"/>
      <c r="BE65" s="149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133"/>
      <c r="B66" s="134"/>
      <c r="C66" s="133"/>
      <c r="D66" s="148"/>
      <c r="E66" s="148"/>
      <c r="F66" s="148"/>
      <c r="G66" s="148"/>
      <c r="H66" s="148"/>
      <c r="I66" s="134"/>
      <c r="J66" s="133"/>
      <c r="K66" s="148"/>
      <c r="L66" s="148"/>
      <c r="M66" s="148"/>
      <c r="N66" s="134"/>
      <c r="O66" s="133"/>
      <c r="P66" s="148"/>
      <c r="Q66" s="148"/>
      <c r="R66" s="148"/>
      <c r="S66" s="148"/>
      <c r="T66" s="148"/>
      <c r="U66" s="148"/>
      <c r="V66" s="148"/>
      <c r="W66" s="148"/>
      <c r="X66" s="134"/>
      <c r="Y66" s="144" t="s">
        <v>2</v>
      </c>
      <c r="Z66" s="145"/>
      <c r="AA66" s="145"/>
      <c r="AB66" s="145"/>
      <c r="AC66" s="146"/>
      <c r="AD66" s="144" t="s">
        <v>1</v>
      </c>
      <c r="AE66" s="145"/>
      <c r="AF66" s="145"/>
      <c r="AG66" s="145"/>
      <c r="AH66" s="146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106">
        <v>1</v>
      </c>
      <c r="B67" s="106"/>
      <c r="C67" s="106">
        <v>2</v>
      </c>
      <c r="D67" s="106"/>
      <c r="E67" s="106"/>
      <c r="F67" s="106"/>
      <c r="G67" s="106"/>
      <c r="H67" s="106"/>
      <c r="I67" s="106"/>
      <c r="J67" s="106">
        <v>3</v>
      </c>
      <c r="K67" s="106"/>
      <c r="L67" s="106"/>
      <c r="M67" s="106"/>
      <c r="N67" s="106"/>
      <c r="O67" s="106">
        <v>4</v>
      </c>
      <c r="P67" s="106"/>
      <c r="Q67" s="106"/>
      <c r="R67" s="106"/>
      <c r="S67" s="106"/>
      <c r="T67" s="106"/>
      <c r="U67" s="106"/>
      <c r="V67" s="106"/>
      <c r="W67" s="106"/>
      <c r="X67" s="106"/>
      <c r="Y67" s="106">
        <v>5</v>
      </c>
      <c r="Z67" s="106"/>
      <c r="AA67" s="106"/>
      <c r="AB67" s="106"/>
      <c r="AC67" s="106"/>
      <c r="AD67" s="106">
        <v>6</v>
      </c>
      <c r="AE67" s="106"/>
      <c r="AF67" s="106"/>
      <c r="AG67" s="106"/>
      <c r="AH67" s="106"/>
      <c r="AI67" s="106">
        <v>7</v>
      </c>
      <c r="AJ67" s="106"/>
      <c r="AK67" s="106"/>
      <c r="AL67" s="106"/>
      <c r="AM67" s="106"/>
      <c r="AN67" s="100">
        <v>8</v>
      </c>
      <c r="AO67" s="101"/>
      <c r="AP67" s="101"/>
      <c r="AQ67" s="101"/>
      <c r="AR67" s="102"/>
      <c r="AS67" s="100">
        <v>9</v>
      </c>
      <c r="AT67" s="101"/>
      <c r="AU67" s="101"/>
      <c r="AV67" s="101"/>
      <c r="AW67" s="102"/>
      <c r="AX67" s="100">
        <v>10</v>
      </c>
      <c r="AY67" s="101"/>
      <c r="AZ67" s="101"/>
      <c r="BA67" s="101"/>
      <c r="BB67" s="102"/>
      <c r="BC67" s="100">
        <v>11</v>
      </c>
      <c r="BD67" s="101"/>
      <c r="BE67" s="101"/>
      <c r="BF67" s="101"/>
      <c r="BG67" s="102"/>
      <c r="BH67" s="100">
        <v>12</v>
      </c>
      <c r="BI67" s="101"/>
      <c r="BJ67" s="101"/>
      <c r="BK67" s="101"/>
      <c r="BL67" s="102"/>
      <c r="BM67" s="100">
        <v>13</v>
      </c>
      <c r="BN67" s="101"/>
      <c r="BO67" s="101"/>
      <c r="BP67" s="101"/>
      <c r="BQ67" s="10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20.25" customHeight="1">
      <c r="A68" s="87"/>
      <c r="B68" s="89"/>
      <c r="C68" s="156" t="s">
        <v>45</v>
      </c>
      <c r="D68" s="157"/>
      <c r="E68" s="157"/>
      <c r="F68" s="157"/>
      <c r="G68" s="157"/>
      <c r="H68" s="157"/>
      <c r="I68" s="158"/>
      <c r="J68" s="87"/>
      <c r="K68" s="88"/>
      <c r="L68" s="88"/>
      <c r="M68" s="88"/>
      <c r="N68" s="89"/>
      <c r="O68" s="159"/>
      <c r="P68" s="160"/>
      <c r="Q68" s="160"/>
      <c r="R68" s="160"/>
      <c r="S68" s="160"/>
      <c r="T68" s="160"/>
      <c r="U68" s="160"/>
      <c r="V68" s="160"/>
      <c r="W68" s="160"/>
      <c r="X68" s="161"/>
      <c r="Y68" s="153"/>
      <c r="Z68" s="154"/>
      <c r="AA68" s="154"/>
      <c r="AB68" s="154"/>
      <c r="AC68" s="155"/>
      <c r="AD68" s="153"/>
      <c r="AE68" s="154"/>
      <c r="AF68" s="154"/>
      <c r="AG68" s="154"/>
      <c r="AH68" s="155"/>
      <c r="AI68" s="153"/>
      <c r="AJ68" s="154"/>
      <c r="AK68" s="154"/>
      <c r="AL68" s="154"/>
      <c r="AM68" s="155"/>
      <c r="AN68" s="153"/>
      <c r="AO68" s="154"/>
      <c r="AP68" s="154"/>
      <c r="AQ68" s="154"/>
      <c r="AR68" s="155"/>
      <c r="AS68" s="153"/>
      <c r="AT68" s="154"/>
      <c r="AU68" s="154"/>
      <c r="AV68" s="154"/>
      <c r="AW68" s="155"/>
      <c r="AX68" s="153"/>
      <c r="AY68" s="154"/>
      <c r="AZ68" s="154"/>
      <c r="BA68" s="154"/>
      <c r="BB68" s="155"/>
      <c r="BC68" s="153"/>
      <c r="BD68" s="154"/>
      <c r="BE68" s="154"/>
      <c r="BF68" s="154"/>
      <c r="BG68" s="155"/>
      <c r="BH68" s="153"/>
      <c r="BI68" s="154"/>
      <c r="BJ68" s="154"/>
      <c r="BK68" s="154"/>
      <c r="BL68" s="155"/>
      <c r="BM68" s="162"/>
      <c r="BN68" s="163"/>
      <c r="BO68" s="163"/>
      <c r="BP68" s="163"/>
      <c r="BQ68" s="164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87" t="s">
        <v>74</v>
      </c>
      <c r="B69" s="89"/>
      <c r="C69" s="159" t="s">
        <v>73</v>
      </c>
      <c r="D69" s="160"/>
      <c r="E69" s="160"/>
      <c r="F69" s="160"/>
      <c r="G69" s="160"/>
      <c r="H69" s="160"/>
      <c r="I69" s="161"/>
      <c r="J69" s="87" t="s">
        <v>75</v>
      </c>
      <c r="K69" s="88"/>
      <c r="L69" s="88"/>
      <c r="M69" s="88"/>
      <c r="N69" s="89"/>
      <c r="O69" s="159" t="s">
        <v>76</v>
      </c>
      <c r="P69" s="160"/>
      <c r="Q69" s="160"/>
      <c r="R69" s="160"/>
      <c r="S69" s="160"/>
      <c r="T69" s="160"/>
      <c r="U69" s="160"/>
      <c r="V69" s="160"/>
      <c r="W69" s="160"/>
      <c r="X69" s="161"/>
      <c r="Y69" s="165" t="s">
        <v>77</v>
      </c>
      <c r="Z69" s="166"/>
      <c r="AA69" s="166"/>
      <c r="AB69" s="166"/>
      <c r="AC69" s="167"/>
      <c r="AD69" s="165" t="s">
        <v>78</v>
      </c>
      <c r="AE69" s="166"/>
      <c r="AF69" s="166"/>
      <c r="AG69" s="166"/>
      <c r="AH69" s="167"/>
      <c r="AI69" s="165" t="s">
        <v>79</v>
      </c>
      <c r="AJ69" s="166"/>
      <c r="AK69" s="166"/>
      <c r="AL69" s="166"/>
      <c r="AM69" s="167"/>
      <c r="AN69" s="165" t="s">
        <v>80</v>
      </c>
      <c r="AO69" s="166"/>
      <c r="AP69" s="166"/>
      <c r="AQ69" s="166"/>
      <c r="AR69" s="167"/>
      <c r="AS69" s="165" t="s">
        <v>81</v>
      </c>
      <c r="AT69" s="166"/>
      <c r="AU69" s="166"/>
      <c r="AV69" s="166"/>
      <c r="AW69" s="167"/>
      <c r="AX69" s="165" t="s">
        <v>82</v>
      </c>
      <c r="AY69" s="166"/>
      <c r="AZ69" s="166"/>
      <c r="BA69" s="166"/>
      <c r="BB69" s="167"/>
      <c r="BC69" s="165" t="s">
        <v>83</v>
      </c>
      <c r="BD69" s="166"/>
      <c r="BE69" s="166"/>
      <c r="BF69" s="166"/>
      <c r="BG69" s="167"/>
      <c r="BH69" s="165" t="s">
        <v>84</v>
      </c>
      <c r="BI69" s="166"/>
      <c r="BJ69" s="166"/>
      <c r="BK69" s="166"/>
      <c r="BL69" s="167"/>
      <c r="BM69" s="168" t="s">
        <v>85</v>
      </c>
      <c r="BN69" s="169"/>
      <c r="BO69" s="169"/>
      <c r="BP69" s="169"/>
      <c r="BQ69" s="170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25.5" customHeight="1">
      <c r="A70" s="87">
        <v>1</v>
      </c>
      <c r="B70" s="89"/>
      <c r="C70" s="159" t="s">
        <v>169</v>
      </c>
      <c r="D70" s="98"/>
      <c r="E70" s="98"/>
      <c r="F70" s="98"/>
      <c r="G70" s="98"/>
      <c r="H70" s="98"/>
      <c r="I70" s="99"/>
      <c r="J70" s="87" t="s">
        <v>170</v>
      </c>
      <c r="K70" s="88"/>
      <c r="L70" s="88"/>
      <c r="M70" s="88"/>
      <c r="N70" s="89"/>
      <c r="O70" s="159" t="s">
        <v>171</v>
      </c>
      <c r="P70" s="98"/>
      <c r="Q70" s="98"/>
      <c r="R70" s="98"/>
      <c r="S70" s="98"/>
      <c r="T70" s="98"/>
      <c r="U70" s="98"/>
      <c r="V70" s="98"/>
      <c r="W70" s="98"/>
      <c r="X70" s="99"/>
      <c r="Y70" s="165">
        <v>7</v>
      </c>
      <c r="Z70" s="166"/>
      <c r="AA70" s="166"/>
      <c r="AB70" s="166"/>
      <c r="AC70" s="167"/>
      <c r="AD70" s="165">
        <v>0</v>
      </c>
      <c r="AE70" s="166"/>
      <c r="AF70" s="166"/>
      <c r="AG70" s="166"/>
      <c r="AH70" s="167"/>
      <c r="AI70" s="165">
        <v>7</v>
      </c>
      <c r="AJ70" s="166"/>
      <c r="AK70" s="166"/>
      <c r="AL70" s="166"/>
      <c r="AM70" s="167"/>
      <c r="AN70" s="165">
        <v>7</v>
      </c>
      <c r="AO70" s="166"/>
      <c r="AP70" s="166"/>
      <c r="AQ70" s="166"/>
      <c r="AR70" s="167"/>
      <c r="AS70" s="165">
        <v>0</v>
      </c>
      <c r="AT70" s="166"/>
      <c r="AU70" s="166"/>
      <c r="AV70" s="166"/>
      <c r="AW70" s="167"/>
      <c r="AX70" s="165">
        <v>7</v>
      </c>
      <c r="AY70" s="166"/>
      <c r="AZ70" s="166"/>
      <c r="BA70" s="166"/>
      <c r="BB70" s="167"/>
      <c r="BC70" s="165">
        <v>0</v>
      </c>
      <c r="BD70" s="166"/>
      <c r="BE70" s="166"/>
      <c r="BF70" s="166"/>
      <c r="BG70" s="167"/>
      <c r="BH70" s="165">
        <v>0</v>
      </c>
      <c r="BI70" s="166"/>
      <c r="BJ70" s="166"/>
      <c r="BK70" s="166"/>
      <c r="BL70" s="167"/>
      <c r="BM70" s="171">
        <v>0</v>
      </c>
      <c r="BN70" s="172"/>
      <c r="BO70" s="172"/>
      <c r="BP70" s="172"/>
      <c r="BQ70" s="173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63.75" customHeight="1">
      <c r="A71" s="87">
        <v>2</v>
      </c>
      <c r="B71" s="89"/>
      <c r="C71" s="159" t="s">
        <v>172</v>
      </c>
      <c r="D71" s="98"/>
      <c r="E71" s="98"/>
      <c r="F71" s="98"/>
      <c r="G71" s="98"/>
      <c r="H71" s="98"/>
      <c r="I71" s="99"/>
      <c r="J71" s="87" t="s">
        <v>170</v>
      </c>
      <c r="K71" s="88"/>
      <c r="L71" s="88"/>
      <c r="M71" s="88"/>
      <c r="N71" s="89"/>
      <c r="O71" s="159" t="s">
        <v>173</v>
      </c>
      <c r="P71" s="98"/>
      <c r="Q71" s="98"/>
      <c r="R71" s="98"/>
      <c r="S71" s="98"/>
      <c r="T71" s="98"/>
      <c r="U71" s="98"/>
      <c r="V71" s="98"/>
      <c r="W71" s="98"/>
      <c r="X71" s="99"/>
      <c r="Y71" s="165">
        <v>7</v>
      </c>
      <c r="Z71" s="166"/>
      <c r="AA71" s="166"/>
      <c r="AB71" s="166"/>
      <c r="AC71" s="167"/>
      <c r="AD71" s="165">
        <v>0</v>
      </c>
      <c r="AE71" s="166"/>
      <c r="AF71" s="166"/>
      <c r="AG71" s="166"/>
      <c r="AH71" s="167"/>
      <c r="AI71" s="165">
        <v>7</v>
      </c>
      <c r="AJ71" s="166"/>
      <c r="AK71" s="166"/>
      <c r="AL71" s="166"/>
      <c r="AM71" s="167"/>
      <c r="AN71" s="165">
        <v>6</v>
      </c>
      <c r="AO71" s="166"/>
      <c r="AP71" s="166"/>
      <c r="AQ71" s="166"/>
      <c r="AR71" s="167"/>
      <c r="AS71" s="165">
        <v>0</v>
      </c>
      <c r="AT71" s="166"/>
      <c r="AU71" s="166"/>
      <c r="AV71" s="166"/>
      <c r="AW71" s="167"/>
      <c r="AX71" s="165">
        <v>6</v>
      </c>
      <c r="AY71" s="166"/>
      <c r="AZ71" s="166"/>
      <c r="BA71" s="166"/>
      <c r="BB71" s="167"/>
      <c r="BC71" s="165">
        <v>-1</v>
      </c>
      <c r="BD71" s="166"/>
      <c r="BE71" s="166"/>
      <c r="BF71" s="166"/>
      <c r="BG71" s="167"/>
      <c r="BH71" s="165">
        <v>0</v>
      </c>
      <c r="BI71" s="166"/>
      <c r="BJ71" s="166"/>
      <c r="BK71" s="166"/>
      <c r="BL71" s="167"/>
      <c r="BM71" s="171">
        <v>-1</v>
      </c>
      <c r="BN71" s="172"/>
      <c r="BO71" s="172"/>
      <c r="BP71" s="172"/>
      <c r="BQ71" s="173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63.75" customHeight="1">
      <c r="A72" s="87">
        <v>2</v>
      </c>
      <c r="B72" s="89"/>
      <c r="C72" s="159" t="s">
        <v>174</v>
      </c>
      <c r="D72" s="98"/>
      <c r="E72" s="98"/>
      <c r="F72" s="98"/>
      <c r="G72" s="98"/>
      <c r="H72" s="98"/>
      <c r="I72" s="99"/>
      <c r="J72" s="87" t="s">
        <v>170</v>
      </c>
      <c r="K72" s="88"/>
      <c r="L72" s="88"/>
      <c r="M72" s="88"/>
      <c r="N72" s="89"/>
      <c r="O72" s="159" t="s">
        <v>173</v>
      </c>
      <c r="P72" s="98"/>
      <c r="Q72" s="98"/>
      <c r="R72" s="98"/>
      <c r="S72" s="98"/>
      <c r="T72" s="98"/>
      <c r="U72" s="98"/>
      <c r="V72" s="98"/>
      <c r="W72" s="98"/>
      <c r="X72" s="99"/>
      <c r="Y72" s="165">
        <v>5</v>
      </c>
      <c r="Z72" s="166"/>
      <c r="AA72" s="166"/>
      <c r="AB72" s="166"/>
      <c r="AC72" s="167"/>
      <c r="AD72" s="165">
        <v>0</v>
      </c>
      <c r="AE72" s="166"/>
      <c r="AF72" s="166"/>
      <c r="AG72" s="166"/>
      <c r="AH72" s="167"/>
      <c r="AI72" s="165">
        <v>5</v>
      </c>
      <c r="AJ72" s="166"/>
      <c r="AK72" s="166"/>
      <c r="AL72" s="166"/>
      <c r="AM72" s="167"/>
      <c r="AN72" s="165">
        <v>4</v>
      </c>
      <c r="AO72" s="166"/>
      <c r="AP72" s="166"/>
      <c r="AQ72" s="166"/>
      <c r="AR72" s="167"/>
      <c r="AS72" s="165">
        <v>0</v>
      </c>
      <c r="AT72" s="166"/>
      <c r="AU72" s="166"/>
      <c r="AV72" s="166"/>
      <c r="AW72" s="167"/>
      <c r="AX72" s="165">
        <v>4</v>
      </c>
      <c r="AY72" s="166"/>
      <c r="AZ72" s="166"/>
      <c r="BA72" s="166"/>
      <c r="BB72" s="167"/>
      <c r="BC72" s="165">
        <v>-1</v>
      </c>
      <c r="BD72" s="166"/>
      <c r="BE72" s="166"/>
      <c r="BF72" s="166"/>
      <c r="BG72" s="167"/>
      <c r="BH72" s="165">
        <v>0</v>
      </c>
      <c r="BI72" s="166"/>
      <c r="BJ72" s="166"/>
      <c r="BK72" s="166"/>
      <c r="BL72" s="167"/>
      <c r="BM72" s="171">
        <v>-1</v>
      </c>
      <c r="BN72" s="172"/>
      <c r="BO72" s="172"/>
      <c r="BP72" s="172"/>
      <c r="BQ72" s="173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63.75" customHeight="1">
      <c r="A73" s="87">
        <v>2</v>
      </c>
      <c r="B73" s="89"/>
      <c r="C73" s="159" t="s">
        <v>175</v>
      </c>
      <c r="D73" s="98"/>
      <c r="E73" s="98"/>
      <c r="F73" s="98"/>
      <c r="G73" s="98"/>
      <c r="H73" s="98"/>
      <c r="I73" s="99"/>
      <c r="J73" s="87" t="s">
        <v>170</v>
      </c>
      <c r="K73" s="88"/>
      <c r="L73" s="88"/>
      <c r="M73" s="88"/>
      <c r="N73" s="89"/>
      <c r="O73" s="159" t="s">
        <v>173</v>
      </c>
      <c r="P73" s="98"/>
      <c r="Q73" s="98"/>
      <c r="R73" s="98"/>
      <c r="S73" s="98"/>
      <c r="T73" s="98"/>
      <c r="U73" s="98"/>
      <c r="V73" s="98"/>
      <c r="W73" s="98"/>
      <c r="X73" s="99"/>
      <c r="Y73" s="165">
        <v>2</v>
      </c>
      <c r="Z73" s="166"/>
      <c r="AA73" s="166"/>
      <c r="AB73" s="166"/>
      <c r="AC73" s="167"/>
      <c r="AD73" s="165">
        <v>0</v>
      </c>
      <c r="AE73" s="166"/>
      <c r="AF73" s="166"/>
      <c r="AG73" s="166"/>
      <c r="AH73" s="167"/>
      <c r="AI73" s="165">
        <v>2</v>
      </c>
      <c r="AJ73" s="166"/>
      <c r="AK73" s="166"/>
      <c r="AL73" s="166"/>
      <c r="AM73" s="167"/>
      <c r="AN73" s="165">
        <v>2</v>
      </c>
      <c r="AO73" s="166"/>
      <c r="AP73" s="166"/>
      <c r="AQ73" s="166"/>
      <c r="AR73" s="167"/>
      <c r="AS73" s="165">
        <v>0</v>
      </c>
      <c r="AT73" s="166"/>
      <c r="AU73" s="166"/>
      <c r="AV73" s="166"/>
      <c r="AW73" s="167"/>
      <c r="AX73" s="165">
        <v>2</v>
      </c>
      <c r="AY73" s="166"/>
      <c r="AZ73" s="166"/>
      <c r="BA73" s="166"/>
      <c r="BB73" s="167"/>
      <c r="BC73" s="165">
        <v>0</v>
      </c>
      <c r="BD73" s="166"/>
      <c r="BE73" s="166"/>
      <c r="BF73" s="166"/>
      <c r="BG73" s="167"/>
      <c r="BH73" s="165">
        <v>0</v>
      </c>
      <c r="BI73" s="166"/>
      <c r="BJ73" s="166"/>
      <c r="BK73" s="166"/>
      <c r="BL73" s="167"/>
      <c r="BM73" s="171">
        <v>0</v>
      </c>
      <c r="BN73" s="172"/>
      <c r="BO73" s="172"/>
      <c r="BP73" s="172"/>
      <c r="BQ73" s="173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51" customHeight="1">
      <c r="A74" s="87">
        <v>3</v>
      </c>
      <c r="B74" s="89"/>
      <c r="C74" s="159" t="s">
        <v>176</v>
      </c>
      <c r="D74" s="98"/>
      <c r="E74" s="98"/>
      <c r="F74" s="98"/>
      <c r="G74" s="98"/>
      <c r="H74" s="98"/>
      <c r="I74" s="99"/>
      <c r="J74" s="87" t="s">
        <v>177</v>
      </c>
      <c r="K74" s="88"/>
      <c r="L74" s="88"/>
      <c r="M74" s="88"/>
      <c r="N74" s="89"/>
      <c r="O74" s="159" t="s">
        <v>178</v>
      </c>
      <c r="P74" s="98"/>
      <c r="Q74" s="98"/>
      <c r="R74" s="98"/>
      <c r="S74" s="98"/>
      <c r="T74" s="98"/>
      <c r="U74" s="98"/>
      <c r="V74" s="98"/>
      <c r="W74" s="98"/>
      <c r="X74" s="99"/>
      <c r="Y74" s="165">
        <v>103252</v>
      </c>
      <c r="Z74" s="166"/>
      <c r="AA74" s="166"/>
      <c r="AB74" s="166"/>
      <c r="AC74" s="167"/>
      <c r="AD74" s="165">
        <v>0</v>
      </c>
      <c r="AE74" s="166"/>
      <c r="AF74" s="166"/>
      <c r="AG74" s="166"/>
      <c r="AH74" s="167"/>
      <c r="AI74" s="165">
        <v>103252</v>
      </c>
      <c r="AJ74" s="166"/>
      <c r="AK74" s="166"/>
      <c r="AL74" s="166"/>
      <c r="AM74" s="167"/>
      <c r="AN74" s="165">
        <v>102859.6</v>
      </c>
      <c r="AO74" s="166"/>
      <c r="AP74" s="166"/>
      <c r="AQ74" s="166"/>
      <c r="AR74" s="167"/>
      <c r="AS74" s="165">
        <v>0</v>
      </c>
      <c r="AT74" s="166"/>
      <c r="AU74" s="166"/>
      <c r="AV74" s="166"/>
      <c r="AW74" s="167"/>
      <c r="AX74" s="165">
        <v>102859.6</v>
      </c>
      <c r="AY74" s="166"/>
      <c r="AZ74" s="166"/>
      <c r="BA74" s="166"/>
      <c r="BB74" s="167"/>
      <c r="BC74" s="165">
        <v>-392.4</v>
      </c>
      <c r="BD74" s="166"/>
      <c r="BE74" s="166"/>
      <c r="BF74" s="166"/>
      <c r="BG74" s="167"/>
      <c r="BH74" s="165">
        <v>0</v>
      </c>
      <c r="BI74" s="166"/>
      <c r="BJ74" s="166"/>
      <c r="BK74" s="166"/>
      <c r="BL74" s="167"/>
      <c r="BM74" s="171">
        <v>-392.4</v>
      </c>
      <c r="BN74" s="172"/>
      <c r="BO74" s="172"/>
      <c r="BP74" s="172"/>
      <c r="BQ74" s="173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67.5" customHeight="1">
      <c r="A75" s="87">
        <v>4</v>
      </c>
      <c r="B75" s="89"/>
      <c r="C75" s="159" t="s">
        <v>179</v>
      </c>
      <c r="D75" s="98"/>
      <c r="E75" s="98"/>
      <c r="F75" s="98"/>
      <c r="G75" s="98"/>
      <c r="H75" s="98"/>
      <c r="I75" s="99"/>
      <c r="J75" s="87" t="s">
        <v>177</v>
      </c>
      <c r="K75" s="88"/>
      <c r="L75" s="88"/>
      <c r="M75" s="88"/>
      <c r="N75" s="89"/>
      <c r="O75" s="159" t="s">
        <v>178</v>
      </c>
      <c r="P75" s="98"/>
      <c r="Q75" s="98"/>
      <c r="R75" s="98"/>
      <c r="S75" s="98"/>
      <c r="T75" s="98"/>
      <c r="U75" s="98"/>
      <c r="V75" s="98"/>
      <c r="W75" s="98"/>
      <c r="X75" s="99"/>
      <c r="Y75" s="165">
        <v>0</v>
      </c>
      <c r="Z75" s="166"/>
      <c r="AA75" s="166"/>
      <c r="AB75" s="166"/>
      <c r="AC75" s="167"/>
      <c r="AD75" s="165">
        <v>30000</v>
      </c>
      <c r="AE75" s="166"/>
      <c r="AF75" s="166"/>
      <c r="AG75" s="166"/>
      <c r="AH75" s="167"/>
      <c r="AI75" s="165">
        <v>30000</v>
      </c>
      <c r="AJ75" s="166"/>
      <c r="AK75" s="166"/>
      <c r="AL75" s="166"/>
      <c r="AM75" s="167"/>
      <c r="AN75" s="165">
        <v>0</v>
      </c>
      <c r="AO75" s="166"/>
      <c r="AP75" s="166"/>
      <c r="AQ75" s="166"/>
      <c r="AR75" s="167"/>
      <c r="AS75" s="165">
        <v>29980</v>
      </c>
      <c r="AT75" s="166"/>
      <c r="AU75" s="166"/>
      <c r="AV75" s="166"/>
      <c r="AW75" s="167"/>
      <c r="AX75" s="165">
        <v>29980</v>
      </c>
      <c r="AY75" s="166"/>
      <c r="AZ75" s="166"/>
      <c r="BA75" s="166"/>
      <c r="BB75" s="167"/>
      <c r="BC75" s="165">
        <v>0</v>
      </c>
      <c r="BD75" s="166"/>
      <c r="BE75" s="166"/>
      <c r="BF75" s="166"/>
      <c r="BG75" s="167"/>
      <c r="BH75" s="165">
        <v>-20</v>
      </c>
      <c r="BI75" s="166"/>
      <c r="BJ75" s="166"/>
      <c r="BK75" s="166"/>
      <c r="BL75" s="167"/>
      <c r="BM75" s="171">
        <v>-20</v>
      </c>
      <c r="BN75" s="172"/>
      <c r="BO75" s="172"/>
      <c r="BP75" s="172"/>
      <c r="BQ75" s="173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47.25" customHeight="1">
      <c r="A76" s="87">
        <v>5</v>
      </c>
      <c r="B76" s="89"/>
      <c r="C76" s="159" t="s">
        <v>180</v>
      </c>
      <c r="D76" s="98"/>
      <c r="E76" s="98"/>
      <c r="F76" s="98"/>
      <c r="G76" s="98"/>
      <c r="H76" s="98"/>
      <c r="I76" s="99"/>
      <c r="J76" s="87" t="s">
        <v>177</v>
      </c>
      <c r="K76" s="88"/>
      <c r="L76" s="88"/>
      <c r="M76" s="88"/>
      <c r="N76" s="89"/>
      <c r="O76" s="159" t="s">
        <v>178</v>
      </c>
      <c r="P76" s="98"/>
      <c r="Q76" s="98"/>
      <c r="R76" s="98"/>
      <c r="S76" s="98"/>
      <c r="T76" s="98"/>
      <c r="U76" s="98"/>
      <c r="V76" s="98"/>
      <c r="W76" s="98"/>
      <c r="X76" s="99"/>
      <c r="Y76" s="165">
        <v>3100575</v>
      </c>
      <c r="Z76" s="166"/>
      <c r="AA76" s="166"/>
      <c r="AB76" s="166"/>
      <c r="AC76" s="167"/>
      <c r="AD76" s="165">
        <v>0</v>
      </c>
      <c r="AE76" s="166"/>
      <c r="AF76" s="166"/>
      <c r="AG76" s="166"/>
      <c r="AH76" s="167"/>
      <c r="AI76" s="165">
        <v>3100575</v>
      </c>
      <c r="AJ76" s="166"/>
      <c r="AK76" s="166"/>
      <c r="AL76" s="166"/>
      <c r="AM76" s="167"/>
      <c r="AN76" s="165">
        <v>3058284.02</v>
      </c>
      <c r="AO76" s="166"/>
      <c r="AP76" s="166"/>
      <c r="AQ76" s="166"/>
      <c r="AR76" s="167"/>
      <c r="AS76" s="165">
        <v>0</v>
      </c>
      <c r="AT76" s="166"/>
      <c r="AU76" s="166"/>
      <c r="AV76" s="166"/>
      <c r="AW76" s="167"/>
      <c r="AX76" s="165">
        <v>3058284.02</v>
      </c>
      <c r="AY76" s="166"/>
      <c r="AZ76" s="166"/>
      <c r="BA76" s="166"/>
      <c r="BB76" s="167"/>
      <c r="BC76" s="165">
        <v>-42290.98</v>
      </c>
      <c r="BD76" s="166"/>
      <c r="BE76" s="166"/>
      <c r="BF76" s="166"/>
      <c r="BG76" s="167"/>
      <c r="BH76" s="165">
        <v>0</v>
      </c>
      <c r="BI76" s="166"/>
      <c r="BJ76" s="166"/>
      <c r="BK76" s="166"/>
      <c r="BL76" s="167"/>
      <c r="BM76" s="171">
        <v>-42290.98</v>
      </c>
      <c r="BN76" s="172"/>
      <c r="BO76" s="172"/>
      <c r="BP76" s="172"/>
      <c r="BQ76" s="173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48.75" customHeight="1">
      <c r="A77" s="87">
        <v>6</v>
      </c>
      <c r="B77" s="89"/>
      <c r="C77" s="159" t="s">
        <v>181</v>
      </c>
      <c r="D77" s="98"/>
      <c r="E77" s="98"/>
      <c r="F77" s="98"/>
      <c r="G77" s="98"/>
      <c r="H77" s="98"/>
      <c r="I77" s="99"/>
      <c r="J77" s="87" t="s">
        <v>177</v>
      </c>
      <c r="K77" s="88"/>
      <c r="L77" s="88"/>
      <c r="M77" s="88"/>
      <c r="N77" s="89"/>
      <c r="O77" s="159" t="s">
        <v>178</v>
      </c>
      <c r="P77" s="98"/>
      <c r="Q77" s="98"/>
      <c r="R77" s="98"/>
      <c r="S77" s="98"/>
      <c r="T77" s="98"/>
      <c r="U77" s="98"/>
      <c r="V77" s="98"/>
      <c r="W77" s="98"/>
      <c r="X77" s="99"/>
      <c r="Y77" s="165">
        <v>58240</v>
      </c>
      <c r="Z77" s="166"/>
      <c r="AA77" s="166"/>
      <c r="AB77" s="166"/>
      <c r="AC77" s="167"/>
      <c r="AD77" s="165">
        <v>0</v>
      </c>
      <c r="AE77" s="166"/>
      <c r="AF77" s="166"/>
      <c r="AG77" s="166"/>
      <c r="AH77" s="167"/>
      <c r="AI77" s="165">
        <v>58240</v>
      </c>
      <c r="AJ77" s="166"/>
      <c r="AK77" s="166"/>
      <c r="AL77" s="166"/>
      <c r="AM77" s="167"/>
      <c r="AN77" s="165">
        <v>46934.83</v>
      </c>
      <c r="AO77" s="166"/>
      <c r="AP77" s="166"/>
      <c r="AQ77" s="166"/>
      <c r="AR77" s="167"/>
      <c r="AS77" s="165">
        <v>0</v>
      </c>
      <c r="AT77" s="166"/>
      <c r="AU77" s="166"/>
      <c r="AV77" s="166"/>
      <c r="AW77" s="167"/>
      <c r="AX77" s="165">
        <v>46934.83</v>
      </c>
      <c r="AY77" s="166"/>
      <c r="AZ77" s="166"/>
      <c r="BA77" s="166"/>
      <c r="BB77" s="167"/>
      <c r="BC77" s="165">
        <v>-11305.17</v>
      </c>
      <c r="BD77" s="166"/>
      <c r="BE77" s="166"/>
      <c r="BF77" s="166"/>
      <c r="BG77" s="167"/>
      <c r="BH77" s="165">
        <v>0</v>
      </c>
      <c r="BI77" s="166"/>
      <c r="BJ77" s="166"/>
      <c r="BK77" s="166"/>
      <c r="BL77" s="167"/>
      <c r="BM77" s="171">
        <v>-11305.17</v>
      </c>
      <c r="BN77" s="172"/>
      <c r="BO77" s="172"/>
      <c r="BP77" s="172"/>
      <c r="BQ77" s="173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56.25" customHeight="1">
      <c r="A78" s="87">
        <v>7</v>
      </c>
      <c r="B78" s="89"/>
      <c r="C78" s="159" t="s">
        <v>182</v>
      </c>
      <c r="D78" s="98"/>
      <c r="E78" s="98"/>
      <c r="F78" s="98"/>
      <c r="G78" s="98"/>
      <c r="H78" s="98"/>
      <c r="I78" s="99"/>
      <c r="J78" s="87" t="s">
        <v>177</v>
      </c>
      <c r="K78" s="88"/>
      <c r="L78" s="88"/>
      <c r="M78" s="88"/>
      <c r="N78" s="89"/>
      <c r="O78" s="159" t="s">
        <v>183</v>
      </c>
      <c r="P78" s="98"/>
      <c r="Q78" s="98"/>
      <c r="R78" s="98"/>
      <c r="S78" s="98"/>
      <c r="T78" s="98"/>
      <c r="U78" s="98"/>
      <c r="V78" s="98"/>
      <c r="W78" s="98"/>
      <c r="X78" s="99"/>
      <c r="Y78" s="165">
        <v>64906</v>
      </c>
      <c r="Z78" s="166"/>
      <c r="AA78" s="166"/>
      <c r="AB78" s="166"/>
      <c r="AC78" s="167"/>
      <c r="AD78" s="165">
        <v>0</v>
      </c>
      <c r="AE78" s="166"/>
      <c r="AF78" s="166"/>
      <c r="AG78" s="166"/>
      <c r="AH78" s="167"/>
      <c r="AI78" s="165">
        <v>64906</v>
      </c>
      <c r="AJ78" s="166"/>
      <c r="AK78" s="166"/>
      <c r="AL78" s="166"/>
      <c r="AM78" s="167"/>
      <c r="AN78" s="165">
        <v>62931.08</v>
      </c>
      <c r="AO78" s="166"/>
      <c r="AP78" s="166"/>
      <c r="AQ78" s="166"/>
      <c r="AR78" s="167"/>
      <c r="AS78" s="165">
        <v>0</v>
      </c>
      <c r="AT78" s="166"/>
      <c r="AU78" s="166"/>
      <c r="AV78" s="166"/>
      <c r="AW78" s="167"/>
      <c r="AX78" s="165">
        <v>62931.08</v>
      </c>
      <c r="AY78" s="166"/>
      <c r="AZ78" s="166"/>
      <c r="BA78" s="166"/>
      <c r="BB78" s="167"/>
      <c r="BC78" s="165">
        <v>-1974.92</v>
      </c>
      <c r="BD78" s="166"/>
      <c r="BE78" s="166"/>
      <c r="BF78" s="166"/>
      <c r="BG78" s="167"/>
      <c r="BH78" s="165">
        <v>0</v>
      </c>
      <c r="BI78" s="166"/>
      <c r="BJ78" s="166"/>
      <c r="BK78" s="166"/>
      <c r="BL78" s="167"/>
      <c r="BM78" s="171">
        <v>-1974.92</v>
      </c>
      <c r="BN78" s="172"/>
      <c r="BO78" s="172"/>
      <c r="BP78" s="172"/>
      <c r="BQ78" s="173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8.75" customHeight="1">
      <c r="A79" s="87"/>
      <c r="B79" s="89"/>
      <c r="C79" s="156" t="s">
        <v>51</v>
      </c>
      <c r="D79" s="157"/>
      <c r="E79" s="157"/>
      <c r="F79" s="157"/>
      <c r="G79" s="157"/>
      <c r="H79" s="157"/>
      <c r="I79" s="158"/>
      <c r="J79" s="87"/>
      <c r="K79" s="88"/>
      <c r="L79" s="88"/>
      <c r="M79" s="88"/>
      <c r="N79" s="89"/>
      <c r="O79" s="159"/>
      <c r="P79" s="160"/>
      <c r="Q79" s="160"/>
      <c r="R79" s="160"/>
      <c r="S79" s="160"/>
      <c r="T79" s="160"/>
      <c r="U79" s="160"/>
      <c r="V79" s="160"/>
      <c r="W79" s="160"/>
      <c r="X79" s="161"/>
      <c r="Y79" s="153"/>
      <c r="Z79" s="154"/>
      <c r="AA79" s="154"/>
      <c r="AB79" s="154"/>
      <c r="AC79" s="155"/>
      <c r="AD79" s="153"/>
      <c r="AE79" s="154"/>
      <c r="AF79" s="154"/>
      <c r="AG79" s="154"/>
      <c r="AH79" s="155"/>
      <c r="AI79" s="153"/>
      <c r="AJ79" s="154"/>
      <c r="AK79" s="154"/>
      <c r="AL79" s="154"/>
      <c r="AM79" s="155"/>
      <c r="AN79" s="153"/>
      <c r="AO79" s="154"/>
      <c r="AP79" s="154"/>
      <c r="AQ79" s="154"/>
      <c r="AR79" s="155"/>
      <c r="AS79" s="153"/>
      <c r="AT79" s="154"/>
      <c r="AU79" s="154"/>
      <c r="AV79" s="154"/>
      <c r="AW79" s="155"/>
      <c r="AX79" s="153"/>
      <c r="AY79" s="154"/>
      <c r="AZ79" s="154"/>
      <c r="BA79" s="154"/>
      <c r="BB79" s="155"/>
      <c r="BC79" s="153"/>
      <c r="BD79" s="154"/>
      <c r="BE79" s="154"/>
      <c r="BF79" s="154"/>
      <c r="BG79" s="155"/>
      <c r="BH79" s="153"/>
      <c r="BI79" s="154"/>
      <c r="BJ79" s="154"/>
      <c r="BK79" s="154"/>
      <c r="BL79" s="155"/>
      <c r="BM79" s="162"/>
      <c r="BN79" s="163"/>
      <c r="BO79" s="163"/>
      <c r="BP79" s="163"/>
      <c r="BQ79" s="164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>
      <c r="A80" s="87" t="s">
        <v>86</v>
      </c>
      <c r="B80" s="89"/>
      <c r="C80" s="159" t="s">
        <v>87</v>
      </c>
      <c r="D80" s="160"/>
      <c r="E80" s="160"/>
      <c r="F80" s="160"/>
      <c r="G80" s="160"/>
      <c r="H80" s="160"/>
      <c r="I80" s="161"/>
      <c r="J80" s="87" t="s">
        <v>88</v>
      </c>
      <c r="K80" s="88"/>
      <c r="L80" s="88"/>
      <c r="M80" s="88"/>
      <c r="N80" s="89"/>
      <c r="O80" s="159" t="s">
        <v>89</v>
      </c>
      <c r="P80" s="160"/>
      <c r="Q80" s="160"/>
      <c r="R80" s="160"/>
      <c r="S80" s="160"/>
      <c r="T80" s="160"/>
      <c r="U80" s="160"/>
      <c r="V80" s="160"/>
      <c r="W80" s="160"/>
      <c r="X80" s="161"/>
      <c r="Y80" s="165" t="s">
        <v>90</v>
      </c>
      <c r="Z80" s="166"/>
      <c r="AA80" s="166"/>
      <c r="AB80" s="166"/>
      <c r="AC80" s="167"/>
      <c r="AD80" s="165" t="s">
        <v>91</v>
      </c>
      <c r="AE80" s="166"/>
      <c r="AF80" s="166"/>
      <c r="AG80" s="166"/>
      <c r="AH80" s="167"/>
      <c r="AI80" s="165" t="s">
        <v>92</v>
      </c>
      <c r="AJ80" s="166"/>
      <c r="AK80" s="166"/>
      <c r="AL80" s="166"/>
      <c r="AM80" s="167"/>
      <c r="AN80" s="165" t="s">
        <v>93</v>
      </c>
      <c r="AO80" s="166"/>
      <c r="AP80" s="166"/>
      <c r="AQ80" s="166"/>
      <c r="AR80" s="167"/>
      <c r="AS80" s="165" t="s">
        <v>94</v>
      </c>
      <c r="AT80" s="166"/>
      <c r="AU80" s="166"/>
      <c r="AV80" s="166"/>
      <c r="AW80" s="167"/>
      <c r="AX80" s="165" t="s">
        <v>95</v>
      </c>
      <c r="AY80" s="166"/>
      <c r="AZ80" s="166"/>
      <c r="BA80" s="166"/>
      <c r="BB80" s="167"/>
      <c r="BC80" s="165" t="s">
        <v>96</v>
      </c>
      <c r="BD80" s="166"/>
      <c r="BE80" s="166"/>
      <c r="BF80" s="166"/>
      <c r="BG80" s="167"/>
      <c r="BH80" s="165" t="s">
        <v>97</v>
      </c>
      <c r="BI80" s="166"/>
      <c r="BJ80" s="166"/>
      <c r="BK80" s="166"/>
      <c r="BL80" s="167"/>
      <c r="BM80" s="168" t="s">
        <v>98</v>
      </c>
      <c r="BN80" s="169"/>
      <c r="BO80" s="169"/>
      <c r="BP80" s="169"/>
      <c r="BQ80" s="170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45.75" customHeight="1">
      <c r="A81" s="87">
        <v>1</v>
      </c>
      <c r="B81" s="89"/>
      <c r="C81" s="159" t="s">
        <v>184</v>
      </c>
      <c r="D81" s="98"/>
      <c r="E81" s="98"/>
      <c r="F81" s="98"/>
      <c r="G81" s="98"/>
      <c r="H81" s="98"/>
      <c r="I81" s="99"/>
      <c r="J81" s="87" t="s">
        <v>170</v>
      </c>
      <c r="K81" s="88"/>
      <c r="L81" s="88"/>
      <c r="M81" s="88"/>
      <c r="N81" s="89"/>
      <c r="O81" s="159" t="s">
        <v>185</v>
      </c>
      <c r="P81" s="98"/>
      <c r="Q81" s="98"/>
      <c r="R81" s="98"/>
      <c r="S81" s="98"/>
      <c r="T81" s="98"/>
      <c r="U81" s="98"/>
      <c r="V81" s="98"/>
      <c r="W81" s="98"/>
      <c r="X81" s="99"/>
      <c r="Y81" s="165">
        <v>69</v>
      </c>
      <c r="Z81" s="166"/>
      <c r="AA81" s="166"/>
      <c r="AB81" s="166"/>
      <c r="AC81" s="167"/>
      <c r="AD81" s="165">
        <v>0</v>
      </c>
      <c r="AE81" s="166"/>
      <c r="AF81" s="166"/>
      <c r="AG81" s="166"/>
      <c r="AH81" s="167"/>
      <c r="AI81" s="165">
        <v>69</v>
      </c>
      <c r="AJ81" s="166"/>
      <c r="AK81" s="166"/>
      <c r="AL81" s="166"/>
      <c r="AM81" s="167"/>
      <c r="AN81" s="165">
        <v>69</v>
      </c>
      <c r="AO81" s="166"/>
      <c r="AP81" s="166"/>
      <c r="AQ81" s="166"/>
      <c r="AR81" s="167"/>
      <c r="AS81" s="165">
        <v>0</v>
      </c>
      <c r="AT81" s="166"/>
      <c r="AU81" s="166"/>
      <c r="AV81" s="166"/>
      <c r="AW81" s="167"/>
      <c r="AX81" s="165">
        <v>69</v>
      </c>
      <c r="AY81" s="166"/>
      <c r="AZ81" s="166"/>
      <c r="BA81" s="166"/>
      <c r="BB81" s="167"/>
      <c r="BC81" s="165">
        <v>0</v>
      </c>
      <c r="BD81" s="166"/>
      <c r="BE81" s="166"/>
      <c r="BF81" s="166"/>
      <c r="BG81" s="167"/>
      <c r="BH81" s="165">
        <v>0</v>
      </c>
      <c r="BI81" s="166"/>
      <c r="BJ81" s="166"/>
      <c r="BK81" s="166"/>
      <c r="BL81" s="167"/>
      <c r="BM81" s="171">
        <v>0</v>
      </c>
      <c r="BN81" s="172"/>
      <c r="BO81" s="172"/>
      <c r="BP81" s="172"/>
      <c r="BQ81" s="173"/>
      <c r="BR81" s="4"/>
      <c r="BS81" s="4"/>
      <c r="BT81" s="5"/>
      <c r="BU81" s="5"/>
      <c r="BV81" s="5"/>
      <c r="BW81" s="5"/>
      <c r="BX81" s="5"/>
      <c r="BY81" s="5"/>
      <c r="BZ81" s="5"/>
      <c r="CA81" s="8" t="s">
        <v>70</v>
      </c>
    </row>
    <row r="82" spans="1:79" ht="31.5" customHeight="1">
      <c r="A82" s="87">
        <v>2</v>
      </c>
      <c r="B82" s="89"/>
      <c r="C82" s="159" t="s">
        <v>186</v>
      </c>
      <c r="D82" s="98"/>
      <c r="E82" s="98"/>
      <c r="F82" s="98"/>
      <c r="G82" s="98"/>
      <c r="H82" s="98"/>
      <c r="I82" s="99"/>
      <c r="J82" s="87" t="s">
        <v>170</v>
      </c>
      <c r="K82" s="88"/>
      <c r="L82" s="88"/>
      <c r="M82" s="88"/>
      <c r="N82" s="89"/>
      <c r="O82" s="159" t="s">
        <v>187</v>
      </c>
      <c r="P82" s="98"/>
      <c r="Q82" s="98"/>
      <c r="R82" s="98"/>
      <c r="S82" s="98"/>
      <c r="T82" s="98"/>
      <c r="U82" s="98"/>
      <c r="V82" s="98"/>
      <c r="W82" s="98"/>
      <c r="X82" s="99"/>
      <c r="Y82" s="165">
        <v>130</v>
      </c>
      <c r="Z82" s="166"/>
      <c r="AA82" s="166"/>
      <c r="AB82" s="166"/>
      <c r="AC82" s="167"/>
      <c r="AD82" s="165">
        <v>0</v>
      </c>
      <c r="AE82" s="166"/>
      <c r="AF82" s="166"/>
      <c r="AG82" s="166"/>
      <c r="AH82" s="167"/>
      <c r="AI82" s="165">
        <v>130</v>
      </c>
      <c r="AJ82" s="166"/>
      <c r="AK82" s="166"/>
      <c r="AL82" s="166"/>
      <c r="AM82" s="167"/>
      <c r="AN82" s="165">
        <v>130</v>
      </c>
      <c r="AO82" s="166"/>
      <c r="AP82" s="166"/>
      <c r="AQ82" s="166"/>
      <c r="AR82" s="167"/>
      <c r="AS82" s="165">
        <v>0</v>
      </c>
      <c r="AT82" s="166"/>
      <c r="AU82" s="166"/>
      <c r="AV82" s="166"/>
      <c r="AW82" s="167"/>
      <c r="AX82" s="165">
        <v>130</v>
      </c>
      <c r="AY82" s="166"/>
      <c r="AZ82" s="166"/>
      <c r="BA82" s="166"/>
      <c r="BB82" s="167"/>
      <c r="BC82" s="165">
        <v>0</v>
      </c>
      <c r="BD82" s="166"/>
      <c r="BE82" s="166"/>
      <c r="BF82" s="166"/>
      <c r="BG82" s="167"/>
      <c r="BH82" s="165">
        <v>0</v>
      </c>
      <c r="BI82" s="166"/>
      <c r="BJ82" s="166"/>
      <c r="BK82" s="166"/>
      <c r="BL82" s="167"/>
      <c r="BM82" s="171">
        <v>0</v>
      </c>
      <c r="BN82" s="172"/>
      <c r="BO82" s="172"/>
      <c r="BP82" s="172"/>
      <c r="BQ82" s="173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33" customHeight="1">
      <c r="A83" s="87">
        <v>3</v>
      </c>
      <c r="B83" s="89"/>
      <c r="C83" s="159" t="s">
        <v>188</v>
      </c>
      <c r="D83" s="98"/>
      <c r="E83" s="98"/>
      <c r="F83" s="98"/>
      <c r="G83" s="98"/>
      <c r="H83" s="98"/>
      <c r="I83" s="99"/>
      <c r="J83" s="87" t="s">
        <v>170</v>
      </c>
      <c r="K83" s="88"/>
      <c r="L83" s="88"/>
      <c r="M83" s="88"/>
      <c r="N83" s="89"/>
      <c r="O83" s="159" t="s">
        <v>189</v>
      </c>
      <c r="P83" s="98"/>
      <c r="Q83" s="98"/>
      <c r="R83" s="98"/>
      <c r="S83" s="98"/>
      <c r="T83" s="98"/>
      <c r="U83" s="98"/>
      <c r="V83" s="98"/>
      <c r="W83" s="98"/>
      <c r="X83" s="99"/>
      <c r="Y83" s="165">
        <v>480</v>
      </c>
      <c r="Z83" s="166"/>
      <c r="AA83" s="166"/>
      <c r="AB83" s="166"/>
      <c r="AC83" s="167"/>
      <c r="AD83" s="165">
        <v>0</v>
      </c>
      <c r="AE83" s="166"/>
      <c r="AF83" s="166"/>
      <c r="AG83" s="166"/>
      <c r="AH83" s="167"/>
      <c r="AI83" s="165">
        <v>480</v>
      </c>
      <c r="AJ83" s="166"/>
      <c r="AK83" s="166"/>
      <c r="AL83" s="166"/>
      <c r="AM83" s="167"/>
      <c r="AN83" s="165">
        <v>483</v>
      </c>
      <c r="AO83" s="166"/>
      <c r="AP83" s="166"/>
      <c r="AQ83" s="166"/>
      <c r="AR83" s="167"/>
      <c r="AS83" s="165">
        <v>0</v>
      </c>
      <c r="AT83" s="166"/>
      <c r="AU83" s="166"/>
      <c r="AV83" s="166"/>
      <c r="AW83" s="167"/>
      <c r="AX83" s="165">
        <v>483</v>
      </c>
      <c r="AY83" s="166"/>
      <c r="AZ83" s="166"/>
      <c r="BA83" s="166"/>
      <c r="BB83" s="167"/>
      <c r="BC83" s="165">
        <v>3</v>
      </c>
      <c r="BD83" s="166"/>
      <c r="BE83" s="166"/>
      <c r="BF83" s="166"/>
      <c r="BG83" s="167"/>
      <c r="BH83" s="165">
        <v>0</v>
      </c>
      <c r="BI83" s="166"/>
      <c r="BJ83" s="166"/>
      <c r="BK83" s="166"/>
      <c r="BL83" s="167"/>
      <c r="BM83" s="171">
        <v>3</v>
      </c>
      <c r="BN83" s="172"/>
      <c r="BO83" s="172"/>
      <c r="BP83" s="172"/>
      <c r="BQ83" s="173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46.5" customHeight="1">
      <c r="A84" s="87">
        <v>4</v>
      </c>
      <c r="B84" s="89"/>
      <c r="C84" s="159" t="s">
        <v>190</v>
      </c>
      <c r="D84" s="98"/>
      <c r="E84" s="98"/>
      <c r="F84" s="98"/>
      <c r="G84" s="98"/>
      <c r="H84" s="98"/>
      <c r="I84" s="99"/>
      <c r="J84" s="87" t="s">
        <v>170</v>
      </c>
      <c r="K84" s="88"/>
      <c r="L84" s="88"/>
      <c r="M84" s="88"/>
      <c r="N84" s="89"/>
      <c r="O84" s="159" t="s">
        <v>191</v>
      </c>
      <c r="P84" s="98"/>
      <c r="Q84" s="98"/>
      <c r="R84" s="98"/>
      <c r="S84" s="98"/>
      <c r="T84" s="98"/>
      <c r="U84" s="98"/>
      <c r="V84" s="98"/>
      <c r="W84" s="98"/>
      <c r="X84" s="99"/>
      <c r="Y84" s="165">
        <v>1</v>
      </c>
      <c r="Z84" s="166"/>
      <c r="AA84" s="166"/>
      <c r="AB84" s="166"/>
      <c r="AC84" s="167"/>
      <c r="AD84" s="165">
        <v>0</v>
      </c>
      <c r="AE84" s="166"/>
      <c r="AF84" s="166"/>
      <c r="AG84" s="166"/>
      <c r="AH84" s="167"/>
      <c r="AI84" s="165">
        <v>1</v>
      </c>
      <c r="AJ84" s="166"/>
      <c r="AK84" s="166"/>
      <c r="AL84" s="166"/>
      <c r="AM84" s="167"/>
      <c r="AN84" s="165">
        <v>1</v>
      </c>
      <c r="AO84" s="166"/>
      <c r="AP84" s="166"/>
      <c r="AQ84" s="166"/>
      <c r="AR84" s="167"/>
      <c r="AS84" s="165">
        <v>0</v>
      </c>
      <c r="AT84" s="166"/>
      <c r="AU84" s="166"/>
      <c r="AV84" s="166"/>
      <c r="AW84" s="167"/>
      <c r="AX84" s="165">
        <v>1</v>
      </c>
      <c r="AY84" s="166"/>
      <c r="AZ84" s="166"/>
      <c r="BA84" s="166"/>
      <c r="BB84" s="167"/>
      <c r="BC84" s="165">
        <v>0</v>
      </c>
      <c r="BD84" s="166"/>
      <c r="BE84" s="166"/>
      <c r="BF84" s="166"/>
      <c r="BG84" s="167"/>
      <c r="BH84" s="165">
        <v>0</v>
      </c>
      <c r="BI84" s="166"/>
      <c r="BJ84" s="166"/>
      <c r="BK84" s="166"/>
      <c r="BL84" s="167"/>
      <c r="BM84" s="171">
        <v>0</v>
      </c>
      <c r="BN84" s="172"/>
      <c r="BO84" s="172"/>
      <c r="BP84" s="172"/>
      <c r="BQ84" s="173"/>
      <c r="BR84" s="4"/>
      <c r="BS84" s="4"/>
      <c r="BT84" s="5"/>
      <c r="BU84" s="5"/>
      <c r="BV84" s="5"/>
      <c r="BW84" s="5"/>
      <c r="BX84" s="5"/>
      <c r="BY84" s="5"/>
      <c r="BZ84" s="5"/>
      <c r="CA84" s="8"/>
    </row>
    <row r="85" spans="1:79" ht="19.5" customHeight="1">
      <c r="A85" s="87"/>
      <c r="B85" s="89"/>
      <c r="C85" s="156" t="s">
        <v>52</v>
      </c>
      <c r="D85" s="157"/>
      <c r="E85" s="157"/>
      <c r="F85" s="157"/>
      <c r="G85" s="157"/>
      <c r="H85" s="157"/>
      <c r="I85" s="158"/>
      <c r="J85" s="87"/>
      <c r="K85" s="88"/>
      <c r="L85" s="88"/>
      <c r="M85" s="88"/>
      <c r="N85" s="89"/>
      <c r="O85" s="159"/>
      <c r="P85" s="160"/>
      <c r="Q85" s="160"/>
      <c r="R85" s="160"/>
      <c r="S85" s="160"/>
      <c r="T85" s="160"/>
      <c r="U85" s="160"/>
      <c r="V85" s="160"/>
      <c r="W85" s="160"/>
      <c r="X85" s="161"/>
      <c r="Y85" s="153"/>
      <c r="Z85" s="154"/>
      <c r="AA85" s="154"/>
      <c r="AB85" s="154"/>
      <c r="AC85" s="155"/>
      <c r="AD85" s="153"/>
      <c r="AE85" s="154"/>
      <c r="AF85" s="154"/>
      <c r="AG85" s="154"/>
      <c r="AH85" s="155"/>
      <c r="AI85" s="153"/>
      <c r="AJ85" s="154"/>
      <c r="AK85" s="154"/>
      <c r="AL85" s="154"/>
      <c r="AM85" s="155"/>
      <c r="AN85" s="153"/>
      <c r="AO85" s="154"/>
      <c r="AP85" s="154"/>
      <c r="AQ85" s="154"/>
      <c r="AR85" s="155"/>
      <c r="AS85" s="153"/>
      <c r="AT85" s="154"/>
      <c r="AU85" s="154"/>
      <c r="AV85" s="154"/>
      <c r="AW85" s="155"/>
      <c r="AX85" s="153"/>
      <c r="AY85" s="154"/>
      <c r="AZ85" s="154"/>
      <c r="BA85" s="154"/>
      <c r="BB85" s="155"/>
      <c r="BC85" s="153"/>
      <c r="BD85" s="154"/>
      <c r="BE85" s="154"/>
      <c r="BF85" s="154"/>
      <c r="BG85" s="155"/>
      <c r="BH85" s="153"/>
      <c r="BI85" s="154"/>
      <c r="BJ85" s="154"/>
      <c r="BK85" s="154"/>
      <c r="BL85" s="155"/>
      <c r="BM85" s="162"/>
      <c r="BN85" s="163"/>
      <c r="BO85" s="163"/>
      <c r="BP85" s="163"/>
      <c r="BQ85" s="164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12.75" hidden="1" customHeight="1">
      <c r="A86" s="87" t="s">
        <v>99</v>
      </c>
      <c r="B86" s="89"/>
      <c r="C86" s="159" t="s">
        <v>100</v>
      </c>
      <c r="D86" s="160"/>
      <c r="E86" s="160"/>
      <c r="F86" s="160"/>
      <c r="G86" s="160"/>
      <c r="H86" s="160"/>
      <c r="I86" s="161"/>
      <c r="J86" s="87" t="s">
        <v>101</v>
      </c>
      <c r="K86" s="88"/>
      <c r="L86" s="88"/>
      <c r="M86" s="88"/>
      <c r="N86" s="89"/>
      <c r="O86" s="159" t="s">
        <v>102</v>
      </c>
      <c r="P86" s="160"/>
      <c r="Q86" s="160"/>
      <c r="R86" s="160"/>
      <c r="S86" s="160"/>
      <c r="T86" s="160"/>
      <c r="U86" s="160"/>
      <c r="V86" s="160"/>
      <c r="W86" s="160"/>
      <c r="X86" s="161"/>
      <c r="Y86" s="165" t="s">
        <v>107</v>
      </c>
      <c r="Z86" s="166"/>
      <c r="AA86" s="166"/>
      <c r="AB86" s="166"/>
      <c r="AC86" s="167"/>
      <c r="AD86" s="165" t="s">
        <v>108</v>
      </c>
      <c r="AE86" s="166"/>
      <c r="AF86" s="166"/>
      <c r="AG86" s="166"/>
      <c r="AH86" s="167"/>
      <c r="AI86" s="165" t="s">
        <v>109</v>
      </c>
      <c r="AJ86" s="166"/>
      <c r="AK86" s="166"/>
      <c r="AL86" s="166"/>
      <c r="AM86" s="167"/>
      <c r="AN86" s="165" t="s">
        <v>110</v>
      </c>
      <c r="AO86" s="166"/>
      <c r="AP86" s="166"/>
      <c r="AQ86" s="166"/>
      <c r="AR86" s="167"/>
      <c r="AS86" s="165" t="s">
        <v>111</v>
      </c>
      <c r="AT86" s="166"/>
      <c r="AU86" s="166"/>
      <c r="AV86" s="166"/>
      <c r="AW86" s="167"/>
      <c r="AX86" s="165" t="s">
        <v>112</v>
      </c>
      <c r="AY86" s="166"/>
      <c r="AZ86" s="166"/>
      <c r="BA86" s="166"/>
      <c r="BB86" s="167"/>
      <c r="BC86" s="165" t="s">
        <v>113</v>
      </c>
      <c r="BD86" s="166"/>
      <c r="BE86" s="166"/>
      <c r="BF86" s="166"/>
      <c r="BG86" s="167"/>
      <c r="BH86" s="165" t="s">
        <v>114</v>
      </c>
      <c r="BI86" s="166"/>
      <c r="BJ86" s="166"/>
      <c r="BK86" s="166"/>
      <c r="BL86" s="167"/>
      <c r="BM86" s="168" t="s">
        <v>115</v>
      </c>
      <c r="BN86" s="169"/>
      <c r="BO86" s="169"/>
      <c r="BP86" s="169"/>
      <c r="BQ86" s="170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45.75" customHeight="1">
      <c r="A87" s="87">
        <v>1</v>
      </c>
      <c r="B87" s="89"/>
      <c r="C87" s="159" t="s">
        <v>192</v>
      </c>
      <c r="D87" s="98"/>
      <c r="E87" s="98"/>
      <c r="F87" s="98"/>
      <c r="G87" s="98"/>
      <c r="H87" s="98"/>
      <c r="I87" s="99"/>
      <c r="J87" s="87" t="s">
        <v>170</v>
      </c>
      <c r="K87" s="88"/>
      <c r="L87" s="88"/>
      <c r="M87" s="88"/>
      <c r="N87" s="89"/>
      <c r="O87" s="159" t="s">
        <v>193</v>
      </c>
      <c r="P87" s="98"/>
      <c r="Q87" s="98"/>
      <c r="R87" s="98"/>
      <c r="S87" s="98"/>
      <c r="T87" s="98"/>
      <c r="U87" s="98"/>
      <c r="V87" s="98"/>
      <c r="W87" s="98"/>
      <c r="X87" s="99"/>
      <c r="Y87" s="165">
        <v>10</v>
      </c>
      <c r="Z87" s="166"/>
      <c r="AA87" s="166"/>
      <c r="AB87" s="166"/>
      <c r="AC87" s="167"/>
      <c r="AD87" s="165">
        <v>0</v>
      </c>
      <c r="AE87" s="166"/>
      <c r="AF87" s="166"/>
      <c r="AG87" s="166"/>
      <c r="AH87" s="167"/>
      <c r="AI87" s="165">
        <v>10</v>
      </c>
      <c r="AJ87" s="166"/>
      <c r="AK87" s="166"/>
      <c r="AL87" s="166"/>
      <c r="AM87" s="167"/>
      <c r="AN87" s="165">
        <v>12</v>
      </c>
      <c r="AO87" s="166"/>
      <c r="AP87" s="166"/>
      <c r="AQ87" s="166"/>
      <c r="AR87" s="167"/>
      <c r="AS87" s="165">
        <v>0</v>
      </c>
      <c r="AT87" s="166"/>
      <c r="AU87" s="166"/>
      <c r="AV87" s="166"/>
      <c r="AW87" s="167"/>
      <c r="AX87" s="165">
        <v>12</v>
      </c>
      <c r="AY87" s="166"/>
      <c r="AZ87" s="166"/>
      <c r="BA87" s="166"/>
      <c r="BB87" s="167"/>
      <c r="BC87" s="165">
        <v>2</v>
      </c>
      <c r="BD87" s="166"/>
      <c r="BE87" s="166"/>
      <c r="BF87" s="166"/>
      <c r="BG87" s="167"/>
      <c r="BH87" s="165">
        <v>0</v>
      </c>
      <c r="BI87" s="166"/>
      <c r="BJ87" s="166"/>
      <c r="BK87" s="166"/>
      <c r="BL87" s="167"/>
      <c r="BM87" s="171">
        <v>2</v>
      </c>
      <c r="BN87" s="172"/>
      <c r="BO87" s="172"/>
      <c r="BP87" s="172"/>
      <c r="BQ87" s="173"/>
      <c r="BR87" s="4"/>
      <c r="BS87" s="4"/>
      <c r="BT87" s="5"/>
      <c r="BU87" s="5"/>
      <c r="BV87" s="5"/>
      <c r="BW87" s="5"/>
      <c r="BX87" s="5"/>
      <c r="BY87" s="5"/>
      <c r="BZ87" s="5"/>
      <c r="CA87" s="42" t="s">
        <v>71</v>
      </c>
    </row>
    <row r="88" spans="1:79" ht="47.25" customHeight="1">
      <c r="A88" s="87">
        <v>2</v>
      </c>
      <c r="B88" s="89"/>
      <c r="C88" s="159" t="s">
        <v>194</v>
      </c>
      <c r="D88" s="98"/>
      <c r="E88" s="98"/>
      <c r="F88" s="98"/>
      <c r="G88" s="98"/>
      <c r="H88" s="98"/>
      <c r="I88" s="99"/>
      <c r="J88" s="87" t="s">
        <v>170</v>
      </c>
      <c r="K88" s="88"/>
      <c r="L88" s="88"/>
      <c r="M88" s="88"/>
      <c r="N88" s="89"/>
      <c r="O88" s="159" t="s">
        <v>195</v>
      </c>
      <c r="P88" s="98"/>
      <c r="Q88" s="98"/>
      <c r="R88" s="98"/>
      <c r="S88" s="98"/>
      <c r="T88" s="98"/>
      <c r="U88" s="98"/>
      <c r="V88" s="98"/>
      <c r="W88" s="98"/>
      <c r="X88" s="99"/>
      <c r="Y88" s="165">
        <v>19</v>
      </c>
      <c r="Z88" s="166"/>
      <c r="AA88" s="166"/>
      <c r="AB88" s="166"/>
      <c r="AC88" s="167"/>
      <c r="AD88" s="165">
        <v>0</v>
      </c>
      <c r="AE88" s="166"/>
      <c r="AF88" s="166"/>
      <c r="AG88" s="166"/>
      <c r="AH88" s="167"/>
      <c r="AI88" s="165">
        <v>19</v>
      </c>
      <c r="AJ88" s="166"/>
      <c r="AK88" s="166"/>
      <c r="AL88" s="166"/>
      <c r="AM88" s="167"/>
      <c r="AN88" s="165">
        <v>22</v>
      </c>
      <c r="AO88" s="166"/>
      <c r="AP88" s="166"/>
      <c r="AQ88" s="166"/>
      <c r="AR88" s="167"/>
      <c r="AS88" s="165">
        <v>0</v>
      </c>
      <c r="AT88" s="166"/>
      <c r="AU88" s="166"/>
      <c r="AV88" s="166"/>
      <c r="AW88" s="167"/>
      <c r="AX88" s="165">
        <v>22</v>
      </c>
      <c r="AY88" s="166"/>
      <c r="AZ88" s="166"/>
      <c r="BA88" s="166"/>
      <c r="BB88" s="167"/>
      <c r="BC88" s="165">
        <v>3</v>
      </c>
      <c r="BD88" s="166"/>
      <c r="BE88" s="166"/>
      <c r="BF88" s="166"/>
      <c r="BG88" s="167"/>
      <c r="BH88" s="165">
        <v>0</v>
      </c>
      <c r="BI88" s="166"/>
      <c r="BJ88" s="166"/>
      <c r="BK88" s="166"/>
      <c r="BL88" s="167"/>
      <c r="BM88" s="171">
        <v>3</v>
      </c>
      <c r="BN88" s="172"/>
      <c r="BO88" s="172"/>
      <c r="BP88" s="172"/>
      <c r="BQ88" s="173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45" customHeight="1">
      <c r="A89" s="87">
        <v>3</v>
      </c>
      <c r="B89" s="89"/>
      <c r="C89" s="159" t="s">
        <v>196</v>
      </c>
      <c r="D89" s="98"/>
      <c r="E89" s="98"/>
      <c r="F89" s="98"/>
      <c r="G89" s="98"/>
      <c r="H89" s="98"/>
      <c r="I89" s="99"/>
      <c r="J89" s="87" t="s">
        <v>170</v>
      </c>
      <c r="K89" s="88"/>
      <c r="L89" s="88"/>
      <c r="M89" s="88"/>
      <c r="N89" s="89"/>
      <c r="O89" s="159" t="s">
        <v>197</v>
      </c>
      <c r="P89" s="98"/>
      <c r="Q89" s="98"/>
      <c r="R89" s="98"/>
      <c r="S89" s="98"/>
      <c r="T89" s="98"/>
      <c r="U89" s="98"/>
      <c r="V89" s="98"/>
      <c r="W89" s="98"/>
      <c r="X89" s="99"/>
      <c r="Y89" s="165">
        <v>69</v>
      </c>
      <c r="Z89" s="166"/>
      <c r="AA89" s="166"/>
      <c r="AB89" s="166"/>
      <c r="AC89" s="167"/>
      <c r="AD89" s="165">
        <v>0</v>
      </c>
      <c r="AE89" s="166"/>
      <c r="AF89" s="166"/>
      <c r="AG89" s="166"/>
      <c r="AH89" s="167"/>
      <c r="AI89" s="165">
        <v>69</v>
      </c>
      <c r="AJ89" s="166"/>
      <c r="AK89" s="166"/>
      <c r="AL89" s="166"/>
      <c r="AM89" s="167"/>
      <c r="AN89" s="165">
        <v>81</v>
      </c>
      <c r="AO89" s="166"/>
      <c r="AP89" s="166"/>
      <c r="AQ89" s="166"/>
      <c r="AR89" s="167"/>
      <c r="AS89" s="165">
        <v>0</v>
      </c>
      <c r="AT89" s="166"/>
      <c r="AU89" s="166"/>
      <c r="AV89" s="166"/>
      <c r="AW89" s="167"/>
      <c r="AX89" s="165">
        <v>81</v>
      </c>
      <c r="AY89" s="166"/>
      <c r="AZ89" s="166"/>
      <c r="BA89" s="166"/>
      <c r="BB89" s="167"/>
      <c r="BC89" s="165">
        <v>12</v>
      </c>
      <c r="BD89" s="166"/>
      <c r="BE89" s="166"/>
      <c r="BF89" s="166"/>
      <c r="BG89" s="167"/>
      <c r="BH89" s="165">
        <v>0</v>
      </c>
      <c r="BI89" s="166"/>
      <c r="BJ89" s="166"/>
      <c r="BK89" s="166"/>
      <c r="BL89" s="167"/>
      <c r="BM89" s="171">
        <v>12</v>
      </c>
      <c r="BN89" s="172"/>
      <c r="BO89" s="172"/>
      <c r="BP89" s="172"/>
      <c r="BQ89" s="173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52.5" customHeight="1">
      <c r="A90" s="87">
        <v>4</v>
      </c>
      <c r="B90" s="89"/>
      <c r="C90" s="159" t="s">
        <v>198</v>
      </c>
      <c r="D90" s="98"/>
      <c r="E90" s="98"/>
      <c r="F90" s="98"/>
      <c r="G90" s="98"/>
      <c r="H90" s="98"/>
      <c r="I90" s="99"/>
      <c r="J90" s="87" t="s">
        <v>177</v>
      </c>
      <c r="K90" s="88"/>
      <c r="L90" s="88"/>
      <c r="M90" s="88"/>
      <c r="N90" s="89"/>
      <c r="O90" s="159" t="s">
        <v>199</v>
      </c>
      <c r="P90" s="98"/>
      <c r="Q90" s="98"/>
      <c r="R90" s="98"/>
      <c r="S90" s="98"/>
      <c r="T90" s="98"/>
      <c r="U90" s="98"/>
      <c r="V90" s="98"/>
      <c r="W90" s="98"/>
      <c r="X90" s="99"/>
      <c r="Y90" s="165">
        <v>442939</v>
      </c>
      <c r="Z90" s="166"/>
      <c r="AA90" s="166"/>
      <c r="AB90" s="166"/>
      <c r="AC90" s="167"/>
      <c r="AD90" s="165">
        <v>0</v>
      </c>
      <c r="AE90" s="166"/>
      <c r="AF90" s="166"/>
      <c r="AG90" s="166"/>
      <c r="AH90" s="167"/>
      <c r="AI90" s="165">
        <v>442939</v>
      </c>
      <c r="AJ90" s="166"/>
      <c r="AK90" s="166"/>
      <c r="AL90" s="166"/>
      <c r="AM90" s="167"/>
      <c r="AN90" s="165">
        <v>509714</v>
      </c>
      <c r="AO90" s="166"/>
      <c r="AP90" s="166"/>
      <c r="AQ90" s="166"/>
      <c r="AR90" s="167"/>
      <c r="AS90" s="165">
        <v>0</v>
      </c>
      <c r="AT90" s="166"/>
      <c r="AU90" s="166"/>
      <c r="AV90" s="166"/>
      <c r="AW90" s="167"/>
      <c r="AX90" s="165">
        <v>509714</v>
      </c>
      <c r="AY90" s="166"/>
      <c r="AZ90" s="166"/>
      <c r="BA90" s="166"/>
      <c r="BB90" s="167"/>
      <c r="BC90" s="165">
        <v>66775</v>
      </c>
      <c r="BD90" s="166"/>
      <c r="BE90" s="166"/>
      <c r="BF90" s="166"/>
      <c r="BG90" s="167"/>
      <c r="BH90" s="165">
        <v>0</v>
      </c>
      <c r="BI90" s="166"/>
      <c r="BJ90" s="166"/>
      <c r="BK90" s="166"/>
      <c r="BL90" s="167"/>
      <c r="BM90" s="171">
        <v>66775</v>
      </c>
      <c r="BN90" s="172"/>
      <c r="BO90" s="172"/>
      <c r="BP90" s="172"/>
      <c r="BQ90" s="173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46.5" customHeight="1">
      <c r="A91" s="87">
        <v>5</v>
      </c>
      <c r="B91" s="89"/>
      <c r="C91" s="159" t="s">
        <v>200</v>
      </c>
      <c r="D91" s="98"/>
      <c r="E91" s="98"/>
      <c r="F91" s="98"/>
      <c r="G91" s="98"/>
      <c r="H91" s="98"/>
      <c r="I91" s="99"/>
      <c r="J91" s="87" t="s">
        <v>177</v>
      </c>
      <c r="K91" s="88"/>
      <c r="L91" s="88"/>
      <c r="M91" s="88"/>
      <c r="N91" s="89"/>
      <c r="O91" s="159" t="s">
        <v>201</v>
      </c>
      <c r="P91" s="98"/>
      <c r="Q91" s="98"/>
      <c r="R91" s="98"/>
      <c r="S91" s="98"/>
      <c r="T91" s="98"/>
      <c r="U91" s="98"/>
      <c r="V91" s="98"/>
      <c r="W91" s="98"/>
      <c r="X91" s="99"/>
      <c r="Y91" s="165">
        <v>8320</v>
      </c>
      <c r="Z91" s="166"/>
      <c r="AA91" s="166"/>
      <c r="AB91" s="166"/>
      <c r="AC91" s="167"/>
      <c r="AD91" s="165">
        <v>0</v>
      </c>
      <c r="AE91" s="166"/>
      <c r="AF91" s="166"/>
      <c r="AG91" s="166"/>
      <c r="AH91" s="167"/>
      <c r="AI91" s="165">
        <v>8320</v>
      </c>
      <c r="AJ91" s="166"/>
      <c r="AK91" s="166"/>
      <c r="AL91" s="166"/>
      <c r="AM91" s="167"/>
      <c r="AN91" s="165">
        <v>7822</v>
      </c>
      <c r="AO91" s="166"/>
      <c r="AP91" s="166"/>
      <c r="AQ91" s="166"/>
      <c r="AR91" s="167"/>
      <c r="AS91" s="165">
        <v>0</v>
      </c>
      <c r="AT91" s="166"/>
      <c r="AU91" s="166"/>
      <c r="AV91" s="166"/>
      <c r="AW91" s="167"/>
      <c r="AX91" s="165">
        <v>7822</v>
      </c>
      <c r="AY91" s="166"/>
      <c r="AZ91" s="166"/>
      <c r="BA91" s="166"/>
      <c r="BB91" s="167"/>
      <c r="BC91" s="165">
        <v>-498</v>
      </c>
      <c r="BD91" s="166"/>
      <c r="BE91" s="166"/>
      <c r="BF91" s="166"/>
      <c r="BG91" s="167"/>
      <c r="BH91" s="165">
        <v>0</v>
      </c>
      <c r="BI91" s="166"/>
      <c r="BJ91" s="166"/>
      <c r="BK91" s="166"/>
      <c r="BL91" s="167"/>
      <c r="BM91" s="171">
        <v>-498</v>
      </c>
      <c r="BN91" s="172"/>
      <c r="BO91" s="172"/>
      <c r="BP91" s="172"/>
      <c r="BQ91" s="173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45.75" customHeight="1">
      <c r="A92" s="87">
        <v>6</v>
      </c>
      <c r="B92" s="89"/>
      <c r="C92" s="159" t="s">
        <v>202</v>
      </c>
      <c r="D92" s="98"/>
      <c r="E92" s="98"/>
      <c r="F92" s="98"/>
      <c r="G92" s="98"/>
      <c r="H92" s="98"/>
      <c r="I92" s="99"/>
      <c r="J92" s="87" t="s">
        <v>177</v>
      </c>
      <c r="K92" s="88"/>
      <c r="L92" s="88"/>
      <c r="M92" s="88"/>
      <c r="N92" s="89"/>
      <c r="O92" s="159" t="s">
        <v>203</v>
      </c>
      <c r="P92" s="98"/>
      <c r="Q92" s="98"/>
      <c r="R92" s="98"/>
      <c r="S92" s="98"/>
      <c r="T92" s="98"/>
      <c r="U92" s="98"/>
      <c r="V92" s="98"/>
      <c r="W92" s="98"/>
      <c r="X92" s="99"/>
      <c r="Y92" s="165">
        <v>14750</v>
      </c>
      <c r="Z92" s="166"/>
      <c r="AA92" s="166"/>
      <c r="AB92" s="166"/>
      <c r="AC92" s="167"/>
      <c r="AD92" s="165">
        <v>0</v>
      </c>
      <c r="AE92" s="166"/>
      <c r="AF92" s="166"/>
      <c r="AG92" s="166"/>
      <c r="AH92" s="167"/>
      <c r="AI92" s="165">
        <v>14750</v>
      </c>
      <c r="AJ92" s="166"/>
      <c r="AK92" s="166"/>
      <c r="AL92" s="166"/>
      <c r="AM92" s="167"/>
      <c r="AN92" s="165">
        <v>17143</v>
      </c>
      <c r="AO92" s="166"/>
      <c r="AP92" s="166"/>
      <c r="AQ92" s="166"/>
      <c r="AR92" s="167"/>
      <c r="AS92" s="165">
        <v>0</v>
      </c>
      <c r="AT92" s="166"/>
      <c r="AU92" s="166"/>
      <c r="AV92" s="166"/>
      <c r="AW92" s="167"/>
      <c r="AX92" s="165">
        <v>17143</v>
      </c>
      <c r="AY92" s="166"/>
      <c r="AZ92" s="166"/>
      <c r="BA92" s="166"/>
      <c r="BB92" s="167"/>
      <c r="BC92" s="165">
        <v>2393</v>
      </c>
      <c r="BD92" s="166"/>
      <c r="BE92" s="166"/>
      <c r="BF92" s="166"/>
      <c r="BG92" s="167"/>
      <c r="BH92" s="165">
        <v>0</v>
      </c>
      <c r="BI92" s="166"/>
      <c r="BJ92" s="166"/>
      <c r="BK92" s="166"/>
      <c r="BL92" s="167"/>
      <c r="BM92" s="171">
        <v>2393</v>
      </c>
      <c r="BN92" s="172"/>
      <c r="BO92" s="172"/>
      <c r="BP92" s="172"/>
      <c r="BQ92" s="173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46.5" customHeight="1">
      <c r="A93" s="87">
        <v>7</v>
      </c>
      <c r="B93" s="89"/>
      <c r="C93" s="159" t="s">
        <v>204</v>
      </c>
      <c r="D93" s="98"/>
      <c r="E93" s="98"/>
      <c r="F93" s="98"/>
      <c r="G93" s="98"/>
      <c r="H93" s="98"/>
      <c r="I93" s="99"/>
      <c r="J93" s="87" t="s">
        <v>177</v>
      </c>
      <c r="K93" s="88"/>
      <c r="L93" s="88"/>
      <c r="M93" s="88"/>
      <c r="N93" s="89"/>
      <c r="O93" s="159" t="s">
        <v>205</v>
      </c>
      <c r="P93" s="98"/>
      <c r="Q93" s="98"/>
      <c r="R93" s="98"/>
      <c r="S93" s="98"/>
      <c r="T93" s="98"/>
      <c r="U93" s="98"/>
      <c r="V93" s="98"/>
      <c r="W93" s="98"/>
      <c r="X93" s="99"/>
      <c r="Y93" s="165">
        <v>0</v>
      </c>
      <c r="Z93" s="166"/>
      <c r="AA93" s="166"/>
      <c r="AB93" s="166"/>
      <c r="AC93" s="167"/>
      <c r="AD93" s="165">
        <v>4286</v>
      </c>
      <c r="AE93" s="166"/>
      <c r="AF93" s="166"/>
      <c r="AG93" s="166"/>
      <c r="AH93" s="167"/>
      <c r="AI93" s="165">
        <v>4286</v>
      </c>
      <c r="AJ93" s="166"/>
      <c r="AK93" s="166"/>
      <c r="AL93" s="166"/>
      <c r="AM93" s="167"/>
      <c r="AN93" s="165">
        <v>0</v>
      </c>
      <c r="AO93" s="166"/>
      <c r="AP93" s="166"/>
      <c r="AQ93" s="166"/>
      <c r="AR93" s="167"/>
      <c r="AS93" s="165">
        <v>4997</v>
      </c>
      <c r="AT93" s="166"/>
      <c r="AU93" s="166"/>
      <c r="AV93" s="166"/>
      <c r="AW93" s="167"/>
      <c r="AX93" s="165">
        <v>4997</v>
      </c>
      <c r="AY93" s="166"/>
      <c r="AZ93" s="166"/>
      <c r="BA93" s="166"/>
      <c r="BB93" s="167"/>
      <c r="BC93" s="165">
        <v>0</v>
      </c>
      <c r="BD93" s="166"/>
      <c r="BE93" s="166"/>
      <c r="BF93" s="166"/>
      <c r="BG93" s="167"/>
      <c r="BH93" s="165">
        <v>711</v>
      </c>
      <c r="BI93" s="166"/>
      <c r="BJ93" s="166"/>
      <c r="BK93" s="166"/>
      <c r="BL93" s="167"/>
      <c r="BM93" s="171">
        <v>711</v>
      </c>
      <c r="BN93" s="172"/>
      <c r="BO93" s="172"/>
      <c r="BP93" s="172"/>
      <c r="BQ93" s="173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62.25" customHeight="1">
      <c r="A94" s="87">
        <v>8</v>
      </c>
      <c r="B94" s="89"/>
      <c r="C94" s="159" t="s">
        <v>206</v>
      </c>
      <c r="D94" s="98"/>
      <c r="E94" s="98"/>
      <c r="F94" s="98"/>
      <c r="G94" s="98"/>
      <c r="H94" s="98"/>
      <c r="I94" s="99"/>
      <c r="J94" s="87" t="s">
        <v>177</v>
      </c>
      <c r="K94" s="88"/>
      <c r="L94" s="88"/>
      <c r="M94" s="88"/>
      <c r="N94" s="89"/>
      <c r="O94" s="159" t="s">
        <v>207</v>
      </c>
      <c r="P94" s="98"/>
      <c r="Q94" s="98"/>
      <c r="R94" s="98"/>
      <c r="S94" s="98"/>
      <c r="T94" s="98"/>
      <c r="U94" s="98"/>
      <c r="V94" s="98"/>
      <c r="W94" s="98"/>
      <c r="X94" s="99"/>
      <c r="Y94" s="165">
        <v>9272</v>
      </c>
      <c r="Z94" s="166"/>
      <c r="AA94" s="166"/>
      <c r="AB94" s="166"/>
      <c r="AC94" s="167"/>
      <c r="AD94" s="165">
        <v>0</v>
      </c>
      <c r="AE94" s="166"/>
      <c r="AF94" s="166"/>
      <c r="AG94" s="166"/>
      <c r="AH94" s="167"/>
      <c r="AI94" s="165">
        <v>9272</v>
      </c>
      <c r="AJ94" s="166"/>
      <c r="AK94" s="166"/>
      <c r="AL94" s="166"/>
      <c r="AM94" s="167"/>
      <c r="AN94" s="165">
        <v>10489</v>
      </c>
      <c r="AO94" s="166"/>
      <c r="AP94" s="166"/>
      <c r="AQ94" s="166"/>
      <c r="AR94" s="167"/>
      <c r="AS94" s="165">
        <v>0</v>
      </c>
      <c r="AT94" s="166"/>
      <c r="AU94" s="166"/>
      <c r="AV94" s="166"/>
      <c r="AW94" s="167"/>
      <c r="AX94" s="165">
        <v>10489</v>
      </c>
      <c r="AY94" s="166"/>
      <c r="AZ94" s="166"/>
      <c r="BA94" s="166"/>
      <c r="BB94" s="167"/>
      <c r="BC94" s="165">
        <v>1217</v>
      </c>
      <c r="BD94" s="166"/>
      <c r="BE94" s="166"/>
      <c r="BF94" s="166"/>
      <c r="BG94" s="167"/>
      <c r="BH94" s="165">
        <v>0</v>
      </c>
      <c r="BI94" s="166"/>
      <c r="BJ94" s="166"/>
      <c r="BK94" s="166"/>
      <c r="BL94" s="167"/>
      <c r="BM94" s="171">
        <v>1217</v>
      </c>
      <c r="BN94" s="172"/>
      <c r="BO94" s="172"/>
      <c r="BP94" s="172"/>
      <c r="BQ94" s="173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12.75" customHeight="1">
      <c r="A95" s="87"/>
      <c r="B95" s="89"/>
      <c r="C95" s="156" t="s">
        <v>53</v>
      </c>
      <c r="D95" s="157"/>
      <c r="E95" s="157"/>
      <c r="F95" s="157"/>
      <c r="G95" s="157"/>
      <c r="H95" s="157"/>
      <c r="I95" s="158"/>
      <c r="J95" s="87"/>
      <c r="K95" s="88"/>
      <c r="L95" s="88"/>
      <c r="M95" s="88"/>
      <c r="N95" s="89"/>
      <c r="O95" s="159"/>
      <c r="P95" s="160"/>
      <c r="Q95" s="160"/>
      <c r="R95" s="160"/>
      <c r="S95" s="160"/>
      <c r="T95" s="160"/>
      <c r="U95" s="160"/>
      <c r="V95" s="160"/>
      <c r="W95" s="160"/>
      <c r="X95" s="161"/>
      <c r="Y95" s="153"/>
      <c r="Z95" s="154"/>
      <c r="AA95" s="154"/>
      <c r="AB95" s="154"/>
      <c r="AC95" s="155"/>
      <c r="AD95" s="153"/>
      <c r="AE95" s="154"/>
      <c r="AF95" s="154"/>
      <c r="AG95" s="154"/>
      <c r="AH95" s="155"/>
      <c r="AI95" s="153"/>
      <c r="AJ95" s="154"/>
      <c r="AK95" s="154"/>
      <c r="AL95" s="154"/>
      <c r="AM95" s="155"/>
      <c r="AN95" s="153"/>
      <c r="AO95" s="154"/>
      <c r="AP95" s="154"/>
      <c r="AQ95" s="154"/>
      <c r="AR95" s="155"/>
      <c r="AS95" s="153"/>
      <c r="AT95" s="154"/>
      <c r="AU95" s="154"/>
      <c r="AV95" s="154"/>
      <c r="AW95" s="155"/>
      <c r="AX95" s="153"/>
      <c r="AY95" s="154"/>
      <c r="AZ95" s="154"/>
      <c r="BA95" s="154"/>
      <c r="BB95" s="155"/>
      <c r="BC95" s="153"/>
      <c r="BD95" s="154"/>
      <c r="BE95" s="154"/>
      <c r="BF95" s="154"/>
      <c r="BG95" s="155"/>
      <c r="BH95" s="153"/>
      <c r="BI95" s="154"/>
      <c r="BJ95" s="154"/>
      <c r="BK95" s="154"/>
      <c r="BL95" s="155"/>
      <c r="BM95" s="162"/>
      <c r="BN95" s="163"/>
      <c r="BO95" s="163"/>
      <c r="BP95" s="163"/>
      <c r="BQ95" s="164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12.75" hidden="1" customHeight="1">
      <c r="A96" s="87" t="s">
        <v>106</v>
      </c>
      <c r="B96" s="89"/>
      <c r="C96" s="159" t="s">
        <v>105</v>
      </c>
      <c r="D96" s="160"/>
      <c r="E96" s="160"/>
      <c r="F96" s="160"/>
      <c r="G96" s="160"/>
      <c r="H96" s="160"/>
      <c r="I96" s="161"/>
      <c r="J96" s="87" t="s">
        <v>104</v>
      </c>
      <c r="K96" s="88"/>
      <c r="L96" s="88"/>
      <c r="M96" s="88"/>
      <c r="N96" s="89"/>
      <c r="O96" s="159" t="s">
        <v>103</v>
      </c>
      <c r="P96" s="160"/>
      <c r="Q96" s="160"/>
      <c r="R96" s="160"/>
      <c r="S96" s="160"/>
      <c r="T96" s="160"/>
      <c r="U96" s="160"/>
      <c r="V96" s="160"/>
      <c r="W96" s="160"/>
      <c r="X96" s="161"/>
      <c r="Y96" s="165" t="s">
        <v>116</v>
      </c>
      <c r="Z96" s="166"/>
      <c r="AA96" s="166"/>
      <c r="AB96" s="166"/>
      <c r="AC96" s="167"/>
      <c r="AD96" s="165" t="s">
        <v>117</v>
      </c>
      <c r="AE96" s="166"/>
      <c r="AF96" s="166"/>
      <c r="AG96" s="166"/>
      <c r="AH96" s="167"/>
      <c r="AI96" s="165" t="s">
        <v>118</v>
      </c>
      <c r="AJ96" s="166"/>
      <c r="AK96" s="166"/>
      <c r="AL96" s="166"/>
      <c r="AM96" s="167"/>
      <c r="AN96" s="165" t="s">
        <v>119</v>
      </c>
      <c r="AO96" s="166"/>
      <c r="AP96" s="166"/>
      <c r="AQ96" s="166"/>
      <c r="AR96" s="167"/>
      <c r="AS96" s="165" t="s">
        <v>120</v>
      </c>
      <c r="AT96" s="166"/>
      <c r="AU96" s="166"/>
      <c r="AV96" s="166"/>
      <c r="AW96" s="167"/>
      <c r="AX96" s="165" t="s">
        <v>121</v>
      </c>
      <c r="AY96" s="166"/>
      <c r="AZ96" s="166"/>
      <c r="BA96" s="166"/>
      <c r="BB96" s="167"/>
      <c r="BC96" s="165" t="s">
        <v>122</v>
      </c>
      <c r="BD96" s="166"/>
      <c r="BE96" s="166"/>
      <c r="BF96" s="166"/>
      <c r="BG96" s="167"/>
      <c r="BH96" s="165" t="s">
        <v>123</v>
      </c>
      <c r="BI96" s="166"/>
      <c r="BJ96" s="166"/>
      <c r="BK96" s="166"/>
      <c r="BL96" s="167"/>
      <c r="BM96" s="168" t="s">
        <v>124</v>
      </c>
      <c r="BN96" s="169"/>
      <c r="BO96" s="169"/>
      <c r="BP96" s="169"/>
      <c r="BQ96" s="170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99.75" customHeight="1">
      <c r="A97" s="87">
        <v>1</v>
      </c>
      <c r="B97" s="89"/>
      <c r="C97" s="159" t="s">
        <v>208</v>
      </c>
      <c r="D97" s="98"/>
      <c r="E97" s="98"/>
      <c r="F97" s="98"/>
      <c r="G97" s="98"/>
      <c r="H97" s="98"/>
      <c r="I97" s="99"/>
      <c r="J97" s="87" t="s">
        <v>209</v>
      </c>
      <c r="K97" s="88"/>
      <c r="L97" s="88"/>
      <c r="M97" s="88"/>
      <c r="N97" s="89"/>
      <c r="O97" s="159" t="s">
        <v>210</v>
      </c>
      <c r="P97" s="98"/>
      <c r="Q97" s="98"/>
      <c r="R97" s="98"/>
      <c r="S97" s="98"/>
      <c r="T97" s="98"/>
      <c r="U97" s="98"/>
      <c r="V97" s="98"/>
      <c r="W97" s="98"/>
      <c r="X97" s="99"/>
      <c r="Y97" s="165">
        <v>97</v>
      </c>
      <c r="Z97" s="166"/>
      <c r="AA97" s="166"/>
      <c r="AB97" s="166"/>
      <c r="AC97" s="167"/>
      <c r="AD97" s="165">
        <v>0</v>
      </c>
      <c r="AE97" s="166"/>
      <c r="AF97" s="166"/>
      <c r="AG97" s="166"/>
      <c r="AH97" s="167"/>
      <c r="AI97" s="165">
        <v>97</v>
      </c>
      <c r="AJ97" s="166"/>
      <c r="AK97" s="166"/>
      <c r="AL97" s="166"/>
      <c r="AM97" s="167"/>
      <c r="AN97" s="165">
        <v>97</v>
      </c>
      <c r="AO97" s="166"/>
      <c r="AP97" s="166"/>
      <c r="AQ97" s="166"/>
      <c r="AR97" s="167"/>
      <c r="AS97" s="165">
        <v>0</v>
      </c>
      <c r="AT97" s="166"/>
      <c r="AU97" s="166"/>
      <c r="AV97" s="166"/>
      <c r="AW97" s="167"/>
      <c r="AX97" s="165">
        <v>97</v>
      </c>
      <c r="AY97" s="166"/>
      <c r="AZ97" s="166"/>
      <c r="BA97" s="166"/>
      <c r="BB97" s="167"/>
      <c r="BC97" s="165">
        <v>0</v>
      </c>
      <c r="BD97" s="166"/>
      <c r="BE97" s="166"/>
      <c r="BF97" s="166"/>
      <c r="BG97" s="167"/>
      <c r="BH97" s="165">
        <v>0</v>
      </c>
      <c r="BI97" s="166"/>
      <c r="BJ97" s="166"/>
      <c r="BK97" s="166"/>
      <c r="BL97" s="167"/>
      <c r="BM97" s="171">
        <v>0</v>
      </c>
      <c r="BN97" s="172"/>
      <c r="BO97" s="172"/>
      <c r="BP97" s="172"/>
      <c r="BQ97" s="173"/>
      <c r="BR97" s="4"/>
      <c r="BS97" s="4"/>
      <c r="BT97" s="5"/>
      <c r="BU97" s="5"/>
      <c r="BV97" s="5"/>
      <c r="BW97" s="5"/>
      <c r="BX97" s="5"/>
      <c r="BY97" s="5"/>
      <c r="BZ97" s="5"/>
      <c r="CA97" s="8" t="s">
        <v>72</v>
      </c>
    </row>
    <row r="98" spans="1:79" ht="97.5" customHeight="1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75" customHeight="1">
      <c r="A99" s="84" t="s">
        <v>33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  <c r="BM99" s="84"/>
      <c r="BN99" s="84"/>
      <c r="BO99" s="84"/>
      <c r="BP99" s="84"/>
      <c r="BQ99" s="84"/>
    </row>
    <row r="100" spans="1:79" ht="9" customHeight="1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37.5" customHeight="1">
      <c r="A101" s="131" t="s">
        <v>3</v>
      </c>
      <c r="B101" s="132"/>
      <c r="C101" s="131" t="s">
        <v>6</v>
      </c>
      <c r="D101" s="147"/>
      <c r="E101" s="147"/>
      <c r="F101" s="147"/>
      <c r="G101" s="147"/>
      <c r="H101" s="147"/>
      <c r="I101" s="132"/>
      <c r="J101" s="131" t="s">
        <v>5</v>
      </c>
      <c r="K101" s="147"/>
      <c r="L101" s="147"/>
      <c r="M101" s="147"/>
      <c r="N101" s="132"/>
      <c r="O101" s="144" t="s">
        <v>34</v>
      </c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  <c r="BH101" s="197"/>
      <c r="BI101" s="197"/>
      <c r="BJ101" s="197"/>
      <c r="BK101" s="197"/>
      <c r="BL101" s="197"/>
      <c r="BM101" s="197"/>
      <c r="BN101" s="197"/>
      <c r="BO101" s="197"/>
      <c r="BP101" s="197"/>
      <c r="BQ101" s="198"/>
      <c r="BR101" s="30"/>
      <c r="BS101" s="30"/>
      <c r="BT101" s="30"/>
      <c r="BU101" s="30"/>
      <c r="BV101" s="30"/>
      <c r="BW101" s="30"/>
      <c r="BX101" s="30"/>
      <c r="BY101" s="30"/>
      <c r="BZ101" s="5"/>
    </row>
    <row r="102" spans="1:79" s="3" customFormat="1" ht="13.5" customHeight="1">
      <c r="A102" s="112">
        <v>1</v>
      </c>
      <c r="B102" s="112"/>
      <c r="C102" s="112">
        <v>2</v>
      </c>
      <c r="D102" s="112"/>
      <c r="E102" s="112"/>
      <c r="F102" s="112"/>
      <c r="G102" s="112"/>
      <c r="H102" s="112"/>
      <c r="I102" s="112"/>
      <c r="J102" s="112">
        <v>3</v>
      </c>
      <c r="K102" s="112"/>
      <c r="L102" s="112"/>
      <c r="M102" s="112"/>
      <c r="N102" s="112"/>
      <c r="O102" s="174">
        <v>4</v>
      </c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  <c r="BJ102" s="175"/>
      <c r="BK102" s="175"/>
      <c r="BL102" s="175"/>
      <c r="BM102" s="175"/>
      <c r="BN102" s="175"/>
      <c r="BO102" s="175"/>
      <c r="BP102" s="175"/>
      <c r="BQ102" s="176"/>
      <c r="BR102" s="36"/>
      <c r="BS102" s="36"/>
      <c r="BT102" s="36"/>
      <c r="BU102" s="36"/>
      <c r="BV102" s="36"/>
      <c r="BW102" s="36"/>
      <c r="BX102" s="36"/>
      <c r="BY102" s="36"/>
      <c r="BZ102" s="2"/>
      <c r="CA102" s="8"/>
    </row>
    <row r="103" spans="1:79" s="3" customFormat="1" ht="12.75" customHeight="1">
      <c r="A103" s="184"/>
      <c r="B103" s="184"/>
      <c r="C103" s="156" t="s">
        <v>45</v>
      </c>
      <c r="D103" s="157"/>
      <c r="E103" s="157"/>
      <c r="F103" s="157"/>
      <c r="G103" s="157"/>
      <c r="H103" s="157"/>
      <c r="I103" s="158"/>
      <c r="J103" s="184"/>
      <c r="K103" s="184"/>
      <c r="L103" s="184"/>
      <c r="M103" s="184"/>
      <c r="N103" s="184"/>
      <c r="O103" s="185"/>
      <c r="P103" s="186"/>
      <c r="Q103" s="186"/>
      <c r="R103" s="186"/>
      <c r="S103" s="186"/>
      <c r="T103" s="186"/>
      <c r="U103" s="186"/>
      <c r="V103" s="186"/>
      <c r="W103" s="186"/>
      <c r="X103" s="186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  <c r="AI103" s="187"/>
      <c r="AJ103" s="187"/>
      <c r="AK103" s="187"/>
      <c r="AL103" s="187"/>
      <c r="AM103" s="187"/>
      <c r="AN103" s="187"/>
      <c r="AO103" s="187"/>
      <c r="AP103" s="187"/>
      <c r="AQ103" s="187"/>
      <c r="AR103" s="187"/>
      <c r="AS103" s="187"/>
      <c r="AT103" s="187"/>
      <c r="AU103" s="187"/>
      <c r="AV103" s="187"/>
      <c r="AW103" s="187"/>
      <c r="AX103" s="187"/>
      <c r="AY103" s="187"/>
      <c r="AZ103" s="187"/>
      <c r="BA103" s="187"/>
      <c r="BB103" s="187"/>
      <c r="BC103" s="187"/>
      <c r="BD103" s="187"/>
      <c r="BE103" s="187"/>
      <c r="BF103" s="187"/>
      <c r="BG103" s="187"/>
      <c r="BH103" s="187"/>
      <c r="BI103" s="187"/>
      <c r="BJ103" s="187"/>
      <c r="BK103" s="187"/>
      <c r="BL103" s="187"/>
      <c r="BM103" s="187"/>
      <c r="BN103" s="187"/>
      <c r="BO103" s="187"/>
      <c r="BP103" s="187"/>
      <c r="BQ103" s="188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hidden="1" customHeight="1">
      <c r="A104" s="184" t="s">
        <v>46</v>
      </c>
      <c r="B104" s="184"/>
      <c r="C104" s="97" t="s">
        <v>47</v>
      </c>
      <c r="D104" s="177"/>
      <c r="E104" s="177"/>
      <c r="F104" s="177"/>
      <c r="G104" s="177"/>
      <c r="H104" s="177"/>
      <c r="I104" s="178"/>
      <c r="J104" s="182" t="s">
        <v>48</v>
      </c>
      <c r="K104" s="189"/>
      <c r="L104" s="189"/>
      <c r="M104" s="189"/>
      <c r="N104" s="183"/>
      <c r="O104" s="179" t="s">
        <v>49</v>
      </c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  <c r="AL104" s="190"/>
      <c r="AM104" s="190"/>
      <c r="AN104" s="190"/>
      <c r="AO104" s="190"/>
      <c r="AP104" s="190"/>
      <c r="AQ104" s="190"/>
      <c r="AR104" s="190"/>
      <c r="AS104" s="190"/>
      <c r="AT104" s="190"/>
      <c r="AU104" s="190"/>
      <c r="AV104" s="190"/>
      <c r="AW104" s="190"/>
      <c r="AX104" s="190"/>
      <c r="AY104" s="190"/>
      <c r="AZ104" s="190"/>
      <c r="BA104" s="190"/>
      <c r="BB104" s="190"/>
      <c r="BC104" s="190"/>
      <c r="BD104" s="190"/>
      <c r="BE104" s="190"/>
      <c r="BF104" s="190"/>
      <c r="BG104" s="190"/>
      <c r="BH104" s="190"/>
      <c r="BI104" s="190"/>
      <c r="BJ104" s="190"/>
      <c r="BK104" s="190"/>
      <c r="BL104" s="190"/>
      <c r="BM104" s="190"/>
      <c r="BN104" s="190"/>
      <c r="BO104" s="190"/>
      <c r="BP104" s="190"/>
      <c r="BQ104" s="191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20.25" customHeight="1">
      <c r="A105" s="182">
        <v>1</v>
      </c>
      <c r="B105" s="183"/>
      <c r="C105" s="97" t="s">
        <v>169</v>
      </c>
      <c r="D105" s="98"/>
      <c r="E105" s="98"/>
      <c r="F105" s="98"/>
      <c r="G105" s="98"/>
      <c r="H105" s="98"/>
      <c r="I105" s="99"/>
      <c r="J105" s="97" t="s">
        <v>170</v>
      </c>
      <c r="K105" s="177"/>
      <c r="L105" s="177"/>
      <c r="M105" s="177"/>
      <c r="N105" s="178"/>
      <c r="O105" s="179" t="s">
        <v>212</v>
      </c>
      <c r="P105" s="180"/>
      <c r="Q105" s="180"/>
      <c r="R105" s="180"/>
      <c r="S105" s="180"/>
      <c r="T105" s="180"/>
      <c r="U105" s="180"/>
      <c r="V105" s="180"/>
      <c r="W105" s="180"/>
      <c r="X105" s="180"/>
      <c r="Y105" s="180"/>
      <c r="Z105" s="180"/>
      <c r="AA105" s="180"/>
      <c r="AB105" s="180"/>
      <c r="AC105" s="180"/>
      <c r="AD105" s="180"/>
      <c r="AE105" s="180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/>
      <c r="BB105" s="180"/>
      <c r="BC105" s="180"/>
      <c r="BD105" s="180"/>
      <c r="BE105" s="180"/>
      <c r="BF105" s="180"/>
      <c r="BG105" s="180"/>
      <c r="BH105" s="180"/>
      <c r="BI105" s="180"/>
      <c r="BJ105" s="180"/>
      <c r="BK105" s="180"/>
      <c r="BL105" s="180"/>
      <c r="BM105" s="180"/>
      <c r="BN105" s="180"/>
      <c r="BO105" s="180"/>
      <c r="BP105" s="180"/>
      <c r="BQ105" s="181"/>
      <c r="BR105" s="1"/>
      <c r="BS105" s="1"/>
      <c r="BT105" s="2"/>
      <c r="BU105" s="2"/>
      <c r="BV105" s="2"/>
      <c r="BW105" s="2"/>
      <c r="BX105" s="2"/>
      <c r="BY105" s="2"/>
      <c r="BZ105" s="2"/>
      <c r="CA105" s="8" t="s">
        <v>50</v>
      </c>
    </row>
    <row r="106" spans="1:79" s="3" customFormat="1" ht="20.25" customHeight="1">
      <c r="A106" s="182">
        <v>2</v>
      </c>
      <c r="B106" s="183"/>
      <c r="C106" s="97" t="s">
        <v>213</v>
      </c>
      <c r="D106" s="98"/>
      <c r="E106" s="98"/>
      <c r="F106" s="98"/>
      <c r="G106" s="98"/>
      <c r="H106" s="98"/>
      <c r="I106" s="99"/>
      <c r="J106" s="97" t="s">
        <v>170</v>
      </c>
      <c r="K106" s="177"/>
      <c r="L106" s="177"/>
      <c r="M106" s="177"/>
      <c r="N106" s="178"/>
      <c r="O106" s="179" t="s">
        <v>214</v>
      </c>
      <c r="P106" s="180"/>
      <c r="Q106" s="180"/>
      <c r="R106" s="180"/>
      <c r="S106" s="180"/>
      <c r="T106" s="180"/>
      <c r="U106" s="180"/>
      <c r="V106" s="180"/>
      <c r="W106" s="180"/>
      <c r="X106" s="180"/>
      <c r="Y106" s="180"/>
      <c r="Z106" s="180"/>
      <c r="AA106" s="180"/>
      <c r="AB106" s="180"/>
      <c r="AC106" s="180"/>
      <c r="AD106" s="180"/>
      <c r="AE106" s="180"/>
      <c r="AF106" s="180"/>
      <c r="AG106" s="180"/>
      <c r="AH106" s="180"/>
      <c r="AI106" s="180"/>
      <c r="AJ106" s="180"/>
      <c r="AK106" s="180"/>
      <c r="AL106" s="180"/>
      <c r="AM106" s="180"/>
      <c r="AN106" s="180"/>
      <c r="AO106" s="180"/>
      <c r="AP106" s="180"/>
      <c r="AQ106" s="180"/>
      <c r="AR106" s="180"/>
      <c r="AS106" s="180"/>
      <c r="AT106" s="180"/>
      <c r="AU106" s="180"/>
      <c r="AV106" s="180"/>
      <c r="AW106" s="180"/>
      <c r="AX106" s="180"/>
      <c r="AY106" s="180"/>
      <c r="AZ106" s="180"/>
      <c r="BA106" s="180"/>
      <c r="BB106" s="180"/>
      <c r="BC106" s="180"/>
      <c r="BD106" s="180"/>
      <c r="BE106" s="180"/>
      <c r="BF106" s="180"/>
      <c r="BG106" s="180"/>
      <c r="BH106" s="180"/>
      <c r="BI106" s="180"/>
      <c r="BJ106" s="180"/>
      <c r="BK106" s="180"/>
      <c r="BL106" s="180"/>
      <c r="BM106" s="180"/>
      <c r="BN106" s="180"/>
      <c r="BO106" s="180"/>
      <c r="BP106" s="180"/>
      <c r="BQ106" s="181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29.25" customHeight="1">
      <c r="A107" s="182"/>
      <c r="B107" s="183"/>
      <c r="C107" s="97" t="s">
        <v>215</v>
      </c>
      <c r="D107" s="98"/>
      <c r="E107" s="98"/>
      <c r="F107" s="98"/>
      <c r="G107" s="98"/>
      <c r="H107" s="98"/>
      <c r="I107" s="99"/>
      <c r="J107" s="97" t="s">
        <v>170</v>
      </c>
      <c r="K107" s="177"/>
      <c r="L107" s="177"/>
      <c r="M107" s="177"/>
      <c r="N107" s="178"/>
      <c r="O107" s="179" t="s">
        <v>216</v>
      </c>
      <c r="P107" s="180"/>
      <c r="Q107" s="180"/>
      <c r="R107" s="180"/>
      <c r="S107" s="180"/>
      <c r="T107" s="180"/>
      <c r="U107" s="180"/>
      <c r="V107" s="180"/>
      <c r="W107" s="180"/>
      <c r="X107" s="180"/>
      <c r="Y107" s="180"/>
      <c r="Z107" s="180"/>
      <c r="AA107" s="180"/>
      <c r="AB107" s="180"/>
      <c r="AC107" s="180"/>
      <c r="AD107" s="180"/>
      <c r="AE107" s="180"/>
      <c r="AF107" s="180"/>
      <c r="AG107" s="180"/>
      <c r="AH107" s="180"/>
      <c r="AI107" s="180"/>
      <c r="AJ107" s="180"/>
      <c r="AK107" s="180"/>
      <c r="AL107" s="180"/>
      <c r="AM107" s="180"/>
      <c r="AN107" s="180"/>
      <c r="AO107" s="180"/>
      <c r="AP107" s="180"/>
      <c r="AQ107" s="180"/>
      <c r="AR107" s="180"/>
      <c r="AS107" s="180"/>
      <c r="AT107" s="180"/>
      <c r="AU107" s="180"/>
      <c r="AV107" s="180"/>
      <c r="AW107" s="180"/>
      <c r="AX107" s="180"/>
      <c r="AY107" s="180"/>
      <c r="AZ107" s="180"/>
      <c r="BA107" s="180"/>
      <c r="BB107" s="180"/>
      <c r="BC107" s="180"/>
      <c r="BD107" s="180"/>
      <c r="BE107" s="180"/>
      <c r="BF107" s="180"/>
      <c r="BG107" s="180"/>
      <c r="BH107" s="180"/>
      <c r="BI107" s="180"/>
      <c r="BJ107" s="180"/>
      <c r="BK107" s="180"/>
      <c r="BL107" s="180"/>
      <c r="BM107" s="180"/>
      <c r="BN107" s="180"/>
      <c r="BO107" s="180"/>
      <c r="BP107" s="180"/>
      <c r="BQ107" s="181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44.25" customHeight="1">
      <c r="A108" s="182">
        <v>3</v>
      </c>
      <c r="B108" s="183"/>
      <c r="C108" s="97" t="s">
        <v>176</v>
      </c>
      <c r="D108" s="98"/>
      <c r="E108" s="98"/>
      <c r="F108" s="98"/>
      <c r="G108" s="98"/>
      <c r="H108" s="98"/>
      <c r="I108" s="99"/>
      <c r="J108" s="97" t="s">
        <v>177</v>
      </c>
      <c r="K108" s="177"/>
      <c r="L108" s="177"/>
      <c r="M108" s="177"/>
      <c r="N108" s="178"/>
      <c r="O108" s="179" t="s">
        <v>217</v>
      </c>
      <c r="P108" s="180"/>
      <c r="Q108" s="180"/>
      <c r="R108" s="180"/>
      <c r="S108" s="180"/>
      <c r="T108" s="180"/>
      <c r="U108" s="180"/>
      <c r="V108" s="180"/>
      <c r="W108" s="180"/>
      <c r="X108" s="180"/>
      <c r="Y108" s="180"/>
      <c r="Z108" s="180"/>
      <c r="AA108" s="180"/>
      <c r="AB108" s="180"/>
      <c r="AC108" s="180"/>
      <c r="AD108" s="180"/>
      <c r="AE108" s="180"/>
      <c r="AF108" s="180"/>
      <c r="AG108" s="180"/>
      <c r="AH108" s="180"/>
      <c r="AI108" s="180"/>
      <c r="AJ108" s="180"/>
      <c r="AK108" s="180"/>
      <c r="AL108" s="180"/>
      <c r="AM108" s="180"/>
      <c r="AN108" s="180"/>
      <c r="AO108" s="180"/>
      <c r="AP108" s="180"/>
      <c r="AQ108" s="180"/>
      <c r="AR108" s="180"/>
      <c r="AS108" s="180"/>
      <c r="AT108" s="180"/>
      <c r="AU108" s="180"/>
      <c r="AV108" s="180"/>
      <c r="AW108" s="180"/>
      <c r="AX108" s="180"/>
      <c r="AY108" s="180"/>
      <c r="AZ108" s="180"/>
      <c r="BA108" s="180"/>
      <c r="BB108" s="180"/>
      <c r="BC108" s="180"/>
      <c r="BD108" s="180"/>
      <c r="BE108" s="180"/>
      <c r="BF108" s="180"/>
      <c r="BG108" s="180"/>
      <c r="BH108" s="180"/>
      <c r="BI108" s="180"/>
      <c r="BJ108" s="180"/>
      <c r="BK108" s="180"/>
      <c r="BL108" s="180"/>
      <c r="BM108" s="180"/>
      <c r="BN108" s="180"/>
      <c r="BO108" s="180"/>
      <c r="BP108" s="180"/>
      <c r="BQ108" s="181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60" customHeight="1">
      <c r="A109" s="182">
        <v>4</v>
      </c>
      <c r="B109" s="183"/>
      <c r="C109" s="97" t="s">
        <v>179</v>
      </c>
      <c r="D109" s="98"/>
      <c r="E109" s="98"/>
      <c r="F109" s="98"/>
      <c r="G109" s="98"/>
      <c r="H109" s="98"/>
      <c r="I109" s="99"/>
      <c r="J109" s="97" t="s">
        <v>177</v>
      </c>
      <c r="K109" s="177"/>
      <c r="L109" s="177"/>
      <c r="M109" s="177"/>
      <c r="N109" s="178"/>
      <c r="O109" s="179" t="s">
        <v>218</v>
      </c>
      <c r="P109" s="180"/>
      <c r="Q109" s="180"/>
      <c r="R109" s="180"/>
      <c r="S109" s="180"/>
      <c r="T109" s="180"/>
      <c r="U109" s="180"/>
      <c r="V109" s="180"/>
      <c r="W109" s="180"/>
      <c r="X109" s="180"/>
      <c r="Y109" s="180"/>
      <c r="Z109" s="180"/>
      <c r="AA109" s="180"/>
      <c r="AB109" s="180"/>
      <c r="AC109" s="180"/>
      <c r="AD109" s="180"/>
      <c r="AE109" s="180"/>
      <c r="AF109" s="180"/>
      <c r="AG109" s="180"/>
      <c r="AH109" s="180"/>
      <c r="AI109" s="180"/>
      <c r="AJ109" s="180"/>
      <c r="AK109" s="180"/>
      <c r="AL109" s="180"/>
      <c r="AM109" s="180"/>
      <c r="AN109" s="180"/>
      <c r="AO109" s="180"/>
      <c r="AP109" s="180"/>
      <c r="AQ109" s="180"/>
      <c r="AR109" s="180"/>
      <c r="AS109" s="180"/>
      <c r="AT109" s="180"/>
      <c r="AU109" s="180"/>
      <c r="AV109" s="180"/>
      <c r="AW109" s="180"/>
      <c r="AX109" s="180"/>
      <c r="AY109" s="180"/>
      <c r="AZ109" s="180"/>
      <c r="BA109" s="180"/>
      <c r="BB109" s="180"/>
      <c r="BC109" s="180"/>
      <c r="BD109" s="180"/>
      <c r="BE109" s="180"/>
      <c r="BF109" s="180"/>
      <c r="BG109" s="180"/>
      <c r="BH109" s="180"/>
      <c r="BI109" s="180"/>
      <c r="BJ109" s="180"/>
      <c r="BK109" s="180"/>
      <c r="BL109" s="180"/>
      <c r="BM109" s="180"/>
      <c r="BN109" s="180"/>
      <c r="BO109" s="180"/>
      <c r="BP109" s="180"/>
      <c r="BQ109" s="181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33.75" customHeight="1">
      <c r="A110" s="182">
        <v>5</v>
      </c>
      <c r="B110" s="183"/>
      <c r="C110" s="97" t="s">
        <v>180</v>
      </c>
      <c r="D110" s="98"/>
      <c r="E110" s="98"/>
      <c r="F110" s="98"/>
      <c r="G110" s="98"/>
      <c r="H110" s="98"/>
      <c r="I110" s="99"/>
      <c r="J110" s="97" t="s">
        <v>177</v>
      </c>
      <c r="K110" s="177"/>
      <c r="L110" s="177"/>
      <c r="M110" s="177"/>
      <c r="N110" s="178"/>
      <c r="O110" s="179" t="s">
        <v>219</v>
      </c>
      <c r="P110" s="180"/>
      <c r="Q110" s="180"/>
      <c r="R110" s="180"/>
      <c r="S110" s="180"/>
      <c r="T110" s="180"/>
      <c r="U110" s="180"/>
      <c r="V110" s="180"/>
      <c r="W110" s="180"/>
      <c r="X110" s="180"/>
      <c r="Y110" s="180"/>
      <c r="Z110" s="180"/>
      <c r="AA110" s="180"/>
      <c r="AB110" s="180"/>
      <c r="AC110" s="180"/>
      <c r="AD110" s="180"/>
      <c r="AE110" s="180"/>
      <c r="AF110" s="180"/>
      <c r="AG110" s="180"/>
      <c r="AH110" s="180"/>
      <c r="AI110" s="180"/>
      <c r="AJ110" s="180"/>
      <c r="AK110" s="180"/>
      <c r="AL110" s="180"/>
      <c r="AM110" s="180"/>
      <c r="AN110" s="180"/>
      <c r="AO110" s="180"/>
      <c r="AP110" s="180"/>
      <c r="AQ110" s="180"/>
      <c r="AR110" s="180"/>
      <c r="AS110" s="180"/>
      <c r="AT110" s="180"/>
      <c r="AU110" s="180"/>
      <c r="AV110" s="180"/>
      <c r="AW110" s="180"/>
      <c r="AX110" s="180"/>
      <c r="AY110" s="180"/>
      <c r="AZ110" s="180"/>
      <c r="BA110" s="180"/>
      <c r="BB110" s="180"/>
      <c r="BC110" s="180"/>
      <c r="BD110" s="180"/>
      <c r="BE110" s="180"/>
      <c r="BF110" s="180"/>
      <c r="BG110" s="180"/>
      <c r="BH110" s="180"/>
      <c r="BI110" s="180"/>
      <c r="BJ110" s="180"/>
      <c r="BK110" s="180"/>
      <c r="BL110" s="180"/>
      <c r="BM110" s="180"/>
      <c r="BN110" s="180"/>
      <c r="BO110" s="180"/>
      <c r="BP110" s="180"/>
      <c r="BQ110" s="181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33" customHeight="1">
      <c r="A111" s="182">
        <v>6</v>
      </c>
      <c r="B111" s="183"/>
      <c r="C111" s="97" t="s">
        <v>181</v>
      </c>
      <c r="D111" s="98"/>
      <c r="E111" s="98"/>
      <c r="F111" s="98"/>
      <c r="G111" s="98"/>
      <c r="H111" s="98"/>
      <c r="I111" s="99"/>
      <c r="J111" s="97" t="s">
        <v>177</v>
      </c>
      <c r="K111" s="177"/>
      <c r="L111" s="177"/>
      <c r="M111" s="177"/>
      <c r="N111" s="178"/>
      <c r="O111" s="179" t="s">
        <v>220</v>
      </c>
      <c r="P111" s="180"/>
      <c r="Q111" s="180"/>
      <c r="R111" s="180"/>
      <c r="S111" s="180"/>
      <c r="T111" s="180"/>
      <c r="U111" s="180"/>
      <c r="V111" s="180"/>
      <c r="W111" s="180"/>
      <c r="X111" s="180"/>
      <c r="Y111" s="180"/>
      <c r="Z111" s="180"/>
      <c r="AA111" s="180"/>
      <c r="AB111" s="180"/>
      <c r="AC111" s="180"/>
      <c r="AD111" s="180"/>
      <c r="AE111" s="180"/>
      <c r="AF111" s="180"/>
      <c r="AG111" s="180"/>
      <c r="AH111" s="180"/>
      <c r="AI111" s="180"/>
      <c r="AJ111" s="180"/>
      <c r="AK111" s="180"/>
      <c r="AL111" s="180"/>
      <c r="AM111" s="180"/>
      <c r="AN111" s="180"/>
      <c r="AO111" s="180"/>
      <c r="AP111" s="180"/>
      <c r="AQ111" s="180"/>
      <c r="AR111" s="180"/>
      <c r="AS111" s="180"/>
      <c r="AT111" s="180"/>
      <c r="AU111" s="180"/>
      <c r="AV111" s="180"/>
      <c r="AW111" s="180"/>
      <c r="AX111" s="180"/>
      <c r="AY111" s="180"/>
      <c r="AZ111" s="180"/>
      <c r="BA111" s="180"/>
      <c r="BB111" s="180"/>
      <c r="BC111" s="180"/>
      <c r="BD111" s="180"/>
      <c r="BE111" s="180"/>
      <c r="BF111" s="180"/>
      <c r="BG111" s="180"/>
      <c r="BH111" s="180"/>
      <c r="BI111" s="180"/>
      <c r="BJ111" s="180"/>
      <c r="BK111" s="180"/>
      <c r="BL111" s="180"/>
      <c r="BM111" s="180"/>
      <c r="BN111" s="180"/>
      <c r="BO111" s="180"/>
      <c r="BP111" s="180"/>
      <c r="BQ111" s="181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45" customHeight="1">
      <c r="A112" s="182">
        <v>7</v>
      </c>
      <c r="B112" s="183"/>
      <c r="C112" s="97" t="s">
        <v>182</v>
      </c>
      <c r="D112" s="98"/>
      <c r="E112" s="98"/>
      <c r="F112" s="98"/>
      <c r="G112" s="98"/>
      <c r="H112" s="98"/>
      <c r="I112" s="99"/>
      <c r="J112" s="97" t="s">
        <v>177</v>
      </c>
      <c r="K112" s="177"/>
      <c r="L112" s="177"/>
      <c r="M112" s="177"/>
      <c r="N112" s="178"/>
      <c r="O112" s="179" t="s">
        <v>221</v>
      </c>
      <c r="P112" s="180"/>
      <c r="Q112" s="180"/>
      <c r="R112" s="180"/>
      <c r="S112" s="180"/>
      <c r="T112" s="180"/>
      <c r="U112" s="180"/>
      <c r="V112" s="180"/>
      <c r="W112" s="180"/>
      <c r="X112" s="180"/>
      <c r="Y112" s="180"/>
      <c r="Z112" s="180"/>
      <c r="AA112" s="180"/>
      <c r="AB112" s="180"/>
      <c r="AC112" s="180"/>
      <c r="AD112" s="180"/>
      <c r="AE112" s="180"/>
      <c r="AF112" s="180"/>
      <c r="AG112" s="180"/>
      <c r="AH112" s="180"/>
      <c r="AI112" s="180"/>
      <c r="AJ112" s="180"/>
      <c r="AK112" s="180"/>
      <c r="AL112" s="180"/>
      <c r="AM112" s="180"/>
      <c r="AN112" s="180"/>
      <c r="AO112" s="180"/>
      <c r="AP112" s="180"/>
      <c r="AQ112" s="180"/>
      <c r="AR112" s="180"/>
      <c r="AS112" s="180"/>
      <c r="AT112" s="180"/>
      <c r="AU112" s="180"/>
      <c r="AV112" s="180"/>
      <c r="AW112" s="180"/>
      <c r="AX112" s="180"/>
      <c r="AY112" s="180"/>
      <c r="AZ112" s="180"/>
      <c r="BA112" s="180"/>
      <c r="BB112" s="180"/>
      <c r="BC112" s="180"/>
      <c r="BD112" s="180"/>
      <c r="BE112" s="180"/>
      <c r="BF112" s="180"/>
      <c r="BG112" s="180"/>
      <c r="BH112" s="180"/>
      <c r="BI112" s="180"/>
      <c r="BJ112" s="180"/>
      <c r="BK112" s="180"/>
      <c r="BL112" s="180"/>
      <c r="BM112" s="180"/>
      <c r="BN112" s="180"/>
      <c r="BO112" s="180"/>
      <c r="BP112" s="180"/>
      <c r="BQ112" s="181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12.75" customHeight="1">
      <c r="A113" s="182"/>
      <c r="B113" s="183"/>
      <c r="C113" s="156" t="s">
        <v>51</v>
      </c>
      <c r="D113" s="157"/>
      <c r="E113" s="157"/>
      <c r="F113" s="157"/>
      <c r="G113" s="157"/>
      <c r="H113" s="157"/>
      <c r="I113" s="158"/>
      <c r="J113" s="97"/>
      <c r="K113" s="177"/>
      <c r="L113" s="177"/>
      <c r="M113" s="177"/>
      <c r="N113" s="178"/>
      <c r="O113" s="179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E113" s="190"/>
      <c r="AF113" s="190"/>
      <c r="AG113" s="190"/>
      <c r="AH113" s="190"/>
      <c r="AI113" s="190"/>
      <c r="AJ113" s="190"/>
      <c r="AK113" s="190"/>
      <c r="AL113" s="190"/>
      <c r="AM113" s="190"/>
      <c r="AN113" s="190"/>
      <c r="AO113" s="190"/>
      <c r="AP113" s="190"/>
      <c r="AQ113" s="190"/>
      <c r="AR113" s="190"/>
      <c r="AS113" s="190"/>
      <c r="AT113" s="190"/>
      <c r="AU113" s="190"/>
      <c r="AV113" s="190"/>
      <c r="AW113" s="190"/>
      <c r="AX113" s="190"/>
      <c r="AY113" s="190"/>
      <c r="AZ113" s="190"/>
      <c r="BA113" s="190"/>
      <c r="BB113" s="190"/>
      <c r="BC113" s="190"/>
      <c r="BD113" s="190"/>
      <c r="BE113" s="190"/>
      <c r="BF113" s="190"/>
      <c r="BG113" s="190"/>
      <c r="BH113" s="190"/>
      <c r="BI113" s="190"/>
      <c r="BJ113" s="190"/>
      <c r="BK113" s="190"/>
      <c r="BL113" s="190"/>
      <c r="BM113" s="190"/>
      <c r="BN113" s="190"/>
      <c r="BO113" s="190"/>
      <c r="BP113" s="190"/>
      <c r="BQ113" s="191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2.75" hidden="1" customHeight="1">
      <c r="A114" s="182" t="s">
        <v>57</v>
      </c>
      <c r="B114" s="183"/>
      <c r="C114" s="97" t="s">
        <v>58</v>
      </c>
      <c r="D114" s="177"/>
      <c r="E114" s="177"/>
      <c r="F114" s="177"/>
      <c r="G114" s="177"/>
      <c r="H114" s="177"/>
      <c r="I114" s="178"/>
      <c r="J114" s="97" t="s">
        <v>61</v>
      </c>
      <c r="K114" s="177"/>
      <c r="L114" s="177"/>
      <c r="M114" s="177"/>
      <c r="N114" s="178"/>
      <c r="O114" s="179" t="s">
        <v>62</v>
      </c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  <c r="AA114" s="190"/>
      <c r="AB114" s="190"/>
      <c r="AC114" s="190"/>
      <c r="AD114" s="190"/>
      <c r="AE114" s="190"/>
      <c r="AF114" s="190"/>
      <c r="AG114" s="190"/>
      <c r="AH114" s="190"/>
      <c r="AI114" s="190"/>
      <c r="AJ114" s="190"/>
      <c r="AK114" s="190"/>
      <c r="AL114" s="190"/>
      <c r="AM114" s="190"/>
      <c r="AN114" s="190"/>
      <c r="AO114" s="190"/>
      <c r="AP114" s="190"/>
      <c r="AQ114" s="190"/>
      <c r="AR114" s="190"/>
      <c r="AS114" s="190"/>
      <c r="AT114" s="190"/>
      <c r="AU114" s="190"/>
      <c r="AV114" s="190"/>
      <c r="AW114" s="190"/>
      <c r="AX114" s="190"/>
      <c r="AY114" s="190"/>
      <c r="AZ114" s="190"/>
      <c r="BA114" s="190"/>
      <c r="BB114" s="190"/>
      <c r="BC114" s="190"/>
      <c r="BD114" s="190"/>
      <c r="BE114" s="190"/>
      <c r="BF114" s="190"/>
      <c r="BG114" s="190"/>
      <c r="BH114" s="190"/>
      <c r="BI114" s="190"/>
      <c r="BJ114" s="190"/>
      <c r="BK114" s="190"/>
      <c r="BL114" s="190"/>
      <c r="BM114" s="190"/>
      <c r="BN114" s="190"/>
      <c r="BO114" s="190"/>
      <c r="BP114" s="190"/>
      <c r="BQ114" s="191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31.5" customHeight="1">
      <c r="A115" s="182">
        <v>1</v>
      </c>
      <c r="B115" s="183"/>
      <c r="C115" s="97" t="s">
        <v>184</v>
      </c>
      <c r="D115" s="98"/>
      <c r="E115" s="98"/>
      <c r="F115" s="98"/>
      <c r="G115" s="98"/>
      <c r="H115" s="98"/>
      <c r="I115" s="99"/>
      <c r="J115" s="97" t="s">
        <v>170</v>
      </c>
      <c r="K115" s="177"/>
      <c r="L115" s="177"/>
      <c r="M115" s="177"/>
      <c r="N115" s="178"/>
      <c r="O115" s="179" t="s">
        <v>212</v>
      </c>
      <c r="P115" s="180"/>
      <c r="Q115" s="180"/>
      <c r="R115" s="180"/>
      <c r="S115" s="180"/>
      <c r="T115" s="180"/>
      <c r="U115" s="180"/>
      <c r="V115" s="180"/>
      <c r="W115" s="180"/>
      <c r="X115" s="180"/>
      <c r="Y115" s="180"/>
      <c r="Z115" s="180"/>
      <c r="AA115" s="180"/>
      <c r="AB115" s="180"/>
      <c r="AC115" s="180"/>
      <c r="AD115" s="180"/>
      <c r="AE115" s="180"/>
      <c r="AF115" s="180"/>
      <c r="AG115" s="180"/>
      <c r="AH115" s="180"/>
      <c r="AI115" s="180"/>
      <c r="AJ115" s="180"/>
      <c r="AK115" s="180"/>
      <c r="AL115" s="180"/>
      <c r="AM115" s="180"/>
      <c r="AN115" s="180"/>
      <c r="AO115" s="180"/>
      <c r="AP115" s="180"/>
      <c r="AQ115" s="180"/>
      <c r="AR115" s="180"/>
      <c r="AS115" s="180"/>
      <c r="AT115" s="180"/>
      <c r="AU115" s="180"/>
      <c r="AV115" s="180"/>
      <c r="AW115" s="180"/>
      <c r="AX115" s="180"/>
      <c r="AY115" s="180"/>
      <c r="AZ115" s="180"/>
      <c r="BA115" s="180"/>
      <c r="BB115" s="180"/>
      <c r="BC115" s="180"/>
      <c r="BD115" s="180"/>
      <c r="BE115" s="180"/>
      <c r="BF115" s="180"/>
      <c r="BG115" s="180"/>
      <c r="BH115" s="180"/>
      <c r="BI115" s="180"/>
      <c r="BJ115" s="180"/>
      <c r="BK115" s="180"/>
      <c r="BL115" s="180"/>
      <c r="BM115" s="180"/>
      <c r="BN115" s="180"/>
      <c r="BO115" s="180"/>
      <c r="BP115" s="180"/>
      <c r="BQ115" s="181"/>
      <c r="BR115" s="1"/>
      <c r="BS115" s="1"/>
      <c r="BT115" s="2"/>
      <c r="BU115" s="2"/>
      <c r="BV115" s="2"/>
      <c r="BW115" s="2"/>
      <c r="BX115" s="2"/>
      <c r="BY115" s="2"/>
      <c r="BZ115" s="2"/>
      <c r="CA115" s="8" t="s">
        <v>54</v>
      </c>
    </row>
    <row r="116" spans="1:79" s="3" customFormat="1" ht="25.5" customHeight="1">
      <c r="A116" s="182">
        <v>2</v>
      </c>
      <c r="B116" s="183"/>
      <c r="C116" s="97" t="s">
        <v>186</v>
      </c>
      <c r="D116" s="98"/>
      <c r="E116" s="98"/>
      <c r="F116" s="98"/>
      <c r="G116" s="98"/>
      <c r="H116" s="98"/>
      <c r="I116" s="99"/>
      <c r="J116" s="97" t="s">
        <v>170</v>
      </c>
      <c r="K116" s="177"/>
      <c r="L116" s="177"/>
      <c r="M116" s="177"/>
      <c r="N116" s="178"/>
      <c r="O116" s="179" t="s">
        <v>212</v>
      </c>
      <c r="P116" s="180"/>
      <c r="Q116" s="180"/>
      <c r="R116" s="180"/>
      <c r="S116" s="180"/>
      <c r="T116" s="180"/>
      <c r="U116" s="180"/>
      <c r="V116" s="180"/>
      <c r="W116" s="180"/>
      <c r="X116" s="180"/>
      <c r="Y116" s="180"/>
      <c r="Z116" s="180"/>
      <c r="AA116" s="180"/>
      <c r="AB116" s="180"/>
      <c r="AC116" s="180"/>
      <c r="AD116" s="180"/>
      <c r="AE116" s="180"/>
      <c r="AF116" s="180"/>
      <c r="AG116" s="180"/>
      <c r="AH116" s="180"/>
      <c r="AI116" s="180"/>
      <c r="AJ116" s="180"/>
      <c r="AK116" s="180"/>
      <c r="AL116" s="180"/>
      <c r="AM116" s="180"/>
      <c r="AN116" s="180"/>
      <c r="AO116" s="180"/>
      <c r="AP116" s="180"/>
      <c r="AQ116" s="180"/>
      <c r="AR116" s="180"/>
      <c r="AS116" s="180"/>
      <c r="AT116" s="180"/>
      <c r="AU116" s="180"/>
      <c r="AV116" s="180"/>
      <c r="AW116" s="180"/>
      <c r="AX116" s="180"/>
      <c r="AY116" s="180"/>
      <c r="AZ116" s="180"/>
      <c r="BA116" s="180"/>
      <c r="BB116" s="180"/>
      <c r="BC116" s="180"/>
      <c r="BD116" s="180"/>
      <c r="BE116" s="180"/>
      <c r="BF116" s="180"/>
      <c r="BG116" s="180"/>
      <c r="BH116" s="180"/>
      <c r="BI116" s="180"/>
      <c r="BJ116" s="180"/>
      <c r="BK116" s="180"/>
      <c r="BL116" s="180"/>
      <c r="BM116" s="180"/>
      <c r="BN116" s="180"/>
      <c r="BO116" s="180"/>
      <c r="BP116" s="180"/>
      <c r="BQ116" s="181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32.25" customHeight="1">
      <c r="A117" s="182">
        <v>3</v>
      </c>
      <c r="B117" s="183"/>
      <c r="C117" s="97" t="s">
        <v>188</v>
      </c>
      <c r="D117" s="98"/>
      <c r="E117" s="98"/>
      <c r="F117" s="98"/>
      <c r="G117" s="98"/>
      <c r="H117" s="98"/>
      <c r="I117" s="99"/>
      <c r="J117" s="97" t="s">
        <v>170</v>
      </c>
      <c r="K117" s="177"/>
      <c r="L117" s="177"/>
      <c r="M117" s="177"/>
      <c r="N117" s="178"/>
      <c r="O117" s="179" t="s">
        <v>222</v>
      </c>
      <c r="P117" s="180"/>
      <c r="Q117" s="180"/>
      <c r="R117" s="180"/>
      <c r="S117" s="180"/>
      <c r="T117" s="180"/>
      <c r="U117" s="180"/>
      <c r="V117" s="180"/>
      <c r="W117" s="180"/>
      <c r="X117" s="180"/>
      <c r="Y117" s="180"/>
      <c r="Z117" s="180"/>
      <c r="AA117" s="180"/>
      <c r="AB117" s="180"/>
      <c r="AC117" s="180"/>
      <c r="AD117" s="180"/>
      <c r="AE117" s="180"/>
      <c r="AF117" s="180"/>
      <c r="AG117" s="180"/>
      <c r="AH117" s="180"/>
      <c r="AI117" s="180"/>
      <c r="AJ117" s="180"/>
      <c r="AK117" s="180"/>
      <c r="AL117" s="180"/>
      <c r="AM117" s="180"/>
      <c r="AN117" s="180"/>
      <c r="AO117" s="180"/>
      <c r="AP117" s="180"/>
      <c r="AQ117" s="180"/>
      <c r="AR117" s="180"/>
      <c r="AS117" s="180"/>
      <c r="AT117" s="180"/>
      <c r="AU117" s="180"/>
      <c r="AV117" s="180"/>
      <c r="AW117" s="180"/>
      <c r="AX117" s="180"/>
      <c r="AY117" s="180"/>
      <c r="AZ117" s="180"/>
      <c r="BA117" s="180"/>
      <c r="BB117" s="180"/>
      <c r="BC117" s="180"/>
      <c r="BD117" s="180"/>
      <c r="BE117" s="180"/>
      <c r="BF117" s="180"/>
      <c r="BG117" s="180"/>
      <c r="BH117" s="180"/>
      <c r="BI117" s="180"/>
      <c r="BJ117" s="180"/>
      <c r="BK117" s="180"/>
      <c r="BL117" s="180"/>
      <c r="BM117" s="180"/>
      <c r="BN117" s="180"/>
      <c r="BO117" s="180"/>
      <c r="BP117" s="180"/>
      <c r="BQ117" s="181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47.25" customHeight="1">
      <c r="A118" s="182">
        <v>4</v>
      </c>
      <c r="B118" s="183"/>
      <c r="C118" s="97" t="s">
        <v>190</v>
      </c>
      <c r="D118" s="98"/>
      <c r="E118" s="98"/>
      <c r="F118" s="98"/>
      <c r="G118" s="98"/>
      <c r="H118" s="98"/>
      <c r="I118" s="99"/>
      <c r="J118" s="97" t="s">
        <v>170</v>
      </c>
      <c r="K118" s="177"/>
      <c r="L118" s="177"/>
      <c r="M118" s="177"/>
      <c r="N118" s="178"/>
      <c r="O118" s="179" t="s">
        <v>212</v>
      </c>
      <c r="P118" s="180"/>
      <c r="Q118" s="180"/>
      <c r="R118" s="180"/>
      <c r="S118" s="180"/>
      <c r="T118" s="180"/>
      <c r="U118" s="180"/>
      <c r="V118" s="180"/>
      <c r="W118" s="180"/>
      <c r="X118" s="180"/>
      <c r="Y118" s="180"/>
      <c r="Z118" s="180"/>
      <c r="AA118" s="180"/>
      <c r="AB118" s="180"/>
      <c r="AC118" s="180"/>
      <c r="AD118" s="180"/>
      <c r="AE118" s="180"/>
      <c r="AF118" s="180"/>
      <c r="AG118" s="180"/>
      <c r="AH118" s="180"/>
      <c r="AI118" s="180"/>
      <c r="AJ118" s="180"/>
      <c r="AK118" s="180"/>
      <c r="AL118" s="180"/>
      <c r="AM118" s="180"/>
      <c r="AN118" s="180"/>
      <c r="AO118" s="180"/>
      <c r="AP118" s="180"/>
      <c r="AQ118" s="180"/>
      <c r="AR118" s="180"/>
      <c r="AS118" s="180"/>
      <c r="AT118" s="180"/>
      <c r="AU118" s="180"/>
      <c r="AV118" s="180"/>
      <c r="AW118" s="180"/>
      <c r="AX118" s="180"/>
      <c r="AY118" s="180"/>
      <c r="AZ118" s="180"/>
      <c r="BA118" s="180"/>
      <c r="BB118" s="180"/>
      <c r="BC118" s="180"/>
      <c r="BD118" s="180"/>
      <c r="BE118" s="180"/>
      <c r="BF118" s="180"/>
      <c r="BG118" s="180"/>
      <c r="BH118" s="180"/>
      <c r="BI118" s="180"/>
      <c r="BJ118" s="180"/>
      <c r="BK118" s="180"/>
      <c r="BL118" s="180"/>
      <c r="BM118" s="180"/>
      <c r="BN118" s="180"/>
      <c r="BO118" s="180"/>
      <c r="BP118" s="180"/>
      <c r="BQ118" s="181"/>
      <c r="BR118" s="1"/>
      <c r="BS118" s="1"/>
      <c r="BT118" s="2"/>
      <c r="BU118" s="2"/>
      <c r="BV118" s="2"/>
      <c r="BW118" s="2"/>
      <c r="BX118" s="2"/>
      <c r="BY118" s="2"/>
      <c r="BZ118" s="2"/>
      <c r="CA118" s="8"/>
    </row>
    <row r="119" spans="1:79" s="3" customFormat="1" ht="12.75" customHeight="1">
      <c r="A119" s="182"/>
      <c r="B119" s="183"/>
      <c r="C119" s="156" t="s">
        <v>52</v>
      </c>
      <c r="D119" s="157"/>
      <c r="E119" s="157"/>
      <c r="F119" s="157"/>
      <c r="G119" s="157"/>
      <c r="H119" s="157"/>
      <c r="I119" s="158"/>
      <c r="J119" s="97"/>
      <c r="K119" s="177"/>
      <c r="L119" s="177"/>
      <c r="M119" s="177"/>
      <c r="N119" s="178"/>
      <c r="O119" s="179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  <c r="AA119" s="190"/>
      <c r="AB119" s="190"/>
      <c r="AC119" s="190"/>
      <c r="AD119" s="190"/>
      <c r="AE119" s="190"/>
      <c r="AF119" s="190"/>
      <c r="AG119" s="190"/>
      <c r="AH119" s="190"/>
      <c r="AI119" s="190"/>
      <c r="AJ119" s="190"/>
      <c r="AK119" s="190"/>
      <c r="AL119" s="190"/>
      <c r="AM119" s="190"/>
      <c r="AN119" s="190"/>
      <c r="AO119" s="190"/>
      <c r="AP119" s="190"/>
      <c r="AQ119" s="190"/>
      <c r="AR119" s="190"/>
      <c r="AS119" s="190"/>
      <c r="AT119" s="190"/>
      <c r="AU119" s="190"/>
      <c r="AV119" s="190"/>
      <c r="AW119" s="190"/>
      <c r="AX119" s="190"/>
      <c r="AY119" s="190"/>
      <c r="AZ119" s="190"/>
      <c r="BA119" s="190"/>
      <c r="BB119" s="190"/>
      <c r="BC119" s="190"/>
      <c r="BD119" s="190"/>
      <c r="BE119" s="190"/>
      <c r="BF119" s="190"/>
      <c r="BG119" s="190"/>
      <c r="BH119" s="190"/>
      <c r="BI119" s="190"/>
      <c r="BJ119" s="190"/>
      <c r="BK119" s="190"/>
      <c r="BL119" s="190"/>
      <c r="BM119" s="190"/>
      <c r="BN119" s="190"/>
      <c r="BO119" s="190"/>
      <c r="BP119" s="190"/>
      <c r="BQ119" s="191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12.75" hidden="1" customHeight="1">
      <c r="A120" s="182" t="s">
        <v>63</v>
      </c>
      <c r="B120" s="183"/>
      <c r="C120" s="97" t="s">
        <v>59</v>
      </c>
      <c r="D120" s="177"/>
      <c r="E120" s="177"/>
      <c r="F120" s="177"/>
      <c r="G120" s="177"/>
      <c r="H120" s="177"/>
      <c r="I120" s="178"/>
      <c r="J120" s="97" t="s">
        <v>60</v>
      </c>
      <c r="K120" s="177"/>
      <c r="L120" s="177"/>
      <c r="M120" s="177"/>
      <c r="N120" s="178"/>
      <c r="O120" s="179" t="s">
        <v>64</v>
      </c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  <c r="AF120" s="190"/>
      <c r="AG120" s="190"/>
      <c r="AH120" s="190"/>
      <c r="AI120" s="190"/>
      <c r="AJ120" s="190"/>
      <c r="AK120" s="190"/>
      <c r="AL120" s="190"/>
      <c r="AM120" s="190"/>
      <c r="AN120" s="190"/>
      <c r="AO120" s="190"/>
      <c r="AP120" s="190"/>
      <c r="AQ120" s="190"/>
      <c r="AR120" s="190"/>
      <c r="AS120" s="190"/>
      <c r="AT120" s="190"/>
      <c r="AU120" s="190"/>
      <c r="AV120" s="190"/>
      <c r="AW120" s="190"/>
      <c r="AX120" s="190"/>
      <c r="AY120" s="190"/>
      <c r="AZ120" s="190"/>
      <c r="BA120" s="190"/>
      <c r="BB120" s="190"/>
      <c r="BC120" s="190"/>
      <c r="BD120" s="190"/>
      <c r="BE120" s="190"/>
      <c r="BF120" s="190"/>
      <c r="BG120" s="190"/>
      <c r="BH120" s="190"/>
      <c r="BI120" s="190"/>
      <c r="BJ120" s="190"/>
      <c r="BK120" s="190"/>
      <c r="BL120" s="190"/>
      <c r="BM120" s="190"/>
      <c r="BN120" s="190"/>
      <c r="BO120" s="190"/>
      <c r="BP120" s="190"/>
      <c r="BQ120" s="191"/>
      <c r="BR120" s="1"/>
      <c r="BS120" s="1"/>
      <c r="BT120" s="2"/>
      <c r="BU120" s="2"/>
      <c r="BV120" s="2"/>
      <c r="BW120" s="2"/>
      <c r="BX120" s="2"/>
      <c r="BY120" s="2"/>
      <c r="BZ120" s="2"/>
      <c r="CA120" s="8"/>
    </row>
    <row r="121" spans="1:79" s="3" customFormat="1" ht="30" customHeight="1">
      <c r="A121" s="182">
        <v>1</v>
      </c>
      <c r="B121" s="183"/>
      <c r="C121" s="97" t="s">
        <v>192</v>
      </c>
      <c r="D121" s="98"/>
      <c r="E121" s="98"/>
      <c r="F121" s="98"/>
      <c r="G121" s="98"/>
      <c r="H121" s="98"/>
      <c r="I121" s="99"/>
      <c r="J121" s="97" t="s">
        <v>170</v>
      </c>
      <c r="K121" s="177"/>
      <c r="L121" s="177"/>
      <c r="M121" s="177"/>
      <c r="N121" s="178"/>
      <c r="O121" s="179" t="s">
        <v>223</v>
      </c>
      <c r="P121" s="180"/>
      <c r="Q121" s="180"/>
      <c r="R121" s="180"/>
      <c r="S121" s="180"/>
      <c r="T121" s="180"/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 s="180"/>
      <c r="AI121" s="180"/>
      <c r="AJ121" s="180"/>
      <c r="AK121" s="180"/>
      <c r="AL121" s="180"/>
      <c r="AM121" s="180"/>
      <c r="AN121" s="180"/>
      <c r="AO121" s="180"/>
      <c r="AP121" s="180"/>
      <c r="AQ121" s="180"/>
      <c r="AR121" s="180"/>
      <c r="AS121" s="180"/>
      <c r="AT121" s="180"/>
      <c r="AU121" s="180"/>
      <c r="AV121" s="180"/>
      <c r="AW121" s="180"/>
      <c r="AX121" s="180"/>
      <c r="AY121" s="180"/>
      <c r="AZ121" s="180"/>
      <c r="BA121" s="180"/>
      <c r="BB121" s="180"/>
      <c r="BC121" s="180"/>
      <c r="BD121" s="180"/>
      <c r="BE121" s="180"/>
      <c r="BF121" s="180"/>
      <c r="BG121" s="180"/>
      <c r="BH121" s="180"/>
      <c r="BI121" s="180"/>
      <c r="BJ121" s="180"/>
      <c r="BK121" s="180"/>
      <c r="BL121" s="180"/>
      <c r="BM121" s="180"/>
      <c r="BN121" s="180"/>
      <c r="BO121" s="180"/>
      <c r="BP121" s="180"/>
      <c r="BQ121" s="181"/>
      <c r="BR121" s="1"/>
      <c r="BS121" s="1"/>
      <c r="BT121" s="2"/>
      <c r="BU121" s="2"/>
      <c r="BV121" s="2"/>
      <c r="BW121" s="2"/>
      <c r="BX121" s="2"/>
      <c r="BY121" s="2"/>
      <c r="BZ121" s="2"/>
      <c r="CA121" s="8" t="s">
        <v>55</v>
      </c>
    </row>
    <row r="122" spans="1:79" s="3" customFormat="1" ht="30" customHeight="1">
      <c r="A122" s="182">
        <v>2</v>
      </c>
      <c r="B122" s="183"/>
      <c r="C122" s="97" t="s">
        <v>194</v>
      </c>
      <c r="D122" s="98"/>
      <c r="E122" s="98"/>
      <c r="F122" s="98"/>
      <c r="G122" s="98"/>
      <c r="H122" s="98"/>
      <c r="I122" s="99"/>
      <c r="J122" s="97" t="s">
        <v>170</v>
      </c>
      <c r="K122" s="177"/>
      <c r="L122" s="177"/>
      <c r="M122" s="177"/>
      <c r="N122" s="178"/>
      <c r="O122" s="179" t="s">
        <v>223</v>
      </c>
      <c r="P122" s="180"/>
      <c r="Q122" s="180"/>
      <c r="R122" s="180"/>
      <c r="S122" s="180"/>
      <c r="T122" s="180"/>
      <c r="U122" s="180"/>
      <c r="V122" s="180"/>
      <c r="W122" s="180"/>
      <c r="X122" s="180"/>
      <c r="Y122" s="180"/>
      <c r="Z122" s="180"/>
      <c r="AA122" s="180"/>
      <c r="AB122" s="180"/>
      <c r="AC122" s="180"/>
      <c r="AD122" s="180"/>
      <c r="AE122" s="180"/>
      <c r="AF122" s="180"/>
      <c r="AG122" s="180"/>
      <c r="AH122" s="180"/>
      <c r="AI122" s="180"/>
      <c r="AJ122" s="180"/>
      <c r="AK122" s="180"/>
      <c r="AL122" s="180"/>
      <c r="AM122" s="180"/>
      <c r="AN122" s="180"/>
      <c r="AO122" s="180"/>
      <c r="AP122" s="180"/>
      <c r="AQ122" s="180"/>
      <c r="AR122" s="180"/>
      <c r="AS122" s="180"/>
      <c r="AT122" s="180"/>
      <c r="AU122" s="180"/>
      <c r="AV122" s="180"/>
      <c r="AW122" s="180"/>
      <c r="AX122" s="180"/>
      <c r="AY122" s="180"/>
      <c r="AZ122" s="180"/>
      <c r="BA122" s="180"/>
      <c r="BB122" s="180"/>
      <c r="BC122" s="180"/>
      <c r="BD122" s="180"/>
      <c r="BE122" s="180"/>
      <c r="BF122" s="180"/>
      <c r="BG122" s="180"/>
      <c r="BH122" s="180"/>
      <c r="BI122" s="180"/>
      <c r="BJ122" s="180"/>
      <c r="BK122" s="180"/>
      <c r="BL122" s="180"/>
      <c r="BM122" s="180"/>
      <c r="BN122" s="180"/>
      <c r="BO122" s="180"/>
      <c r="BP122" s="180"/>
      <c r="BQ122" s="181"/>
      <c r="BR122" s="1"/>
      <c r="BS122" s="1"/>
      <c r="BT122" s="2"/>
      <c r="BU122" s="2"/>
      <c r="BV122" s="2"/>
      <c r="BW122" s="2"/>
      <c r="BX122" s="2"/>
      <c r="BY122" s="2"/>
      <c r="BZ122" s="2"/>
      <c r="CA122" s="8"/>
    </row>
    <row r="123" spans="1:79" s="3" customFormat="1" ht="30" customHeight="1">
      <c r="A123" s="182">
        <v>3</v>
      </c>
      <c r="B123" s="183"/>
      <c r="C123" s="97" t="s">
        <v>196</v>
      </c>
      <c r="D123" s="98"/>
      <c r="E123" s="98"/>
      <c r="F123" s="98"/>
      <c r="G123" s="98"/>
      <c r="H123" s="98"/>
      <c r="I123" s="99"/>
      <c r="J123" s="97" t="s">
        <v>170</v>
      </c>
      <c r="K123" s="177"/>
      <c r="L123" s="177"/>
      <c r="M123" s="177"/>
      <c r="N123" s="178"/>
      <c r="O123" s="179" t="s">
        <v>224</v>
      </c>
      <c r="P123" s="180"/>
      <c r="Q123" s="180"/>
      <c r="R123" s="180"/>
      <c r="S123" s="180"/>
      <c r="T123" s="180"/>
      <c r="U123" s="180"/>
      <c r="V123" s="180"/>
      <c r="W123" s="180"/>
      <c r="X123" s="180"/>
      <c r="Y123" s="180"/>
      <c r="Z123" s="180"/>
      <c r="AA123" s="180"/>
      <c r="AB123" s="180"/>
      <c r="AC123" s="180"/>
      <c r="AD123" s="180"/>
      <c r="AE123" s="180"/>
      <c r="AF123" s="180"/>
      <c r="AG123" s="180"/>
      <c r="AH123" s="180"/>
      <c r="AI123" s="180"/>
      <c r="AJ123" s="180"/>
      <c r="AK123" s="180"/>
      <c r="AL123" s="180"/>
      <c r="AM123" s="180"/>
      <c r="AN123" s="180"/>
      <c r="AO123" s="180"/>
      <c r="AP123" s="180"/>
      <c r="AQ123" s="180"/>
      <c r="AR123" s="180"/>
      <c r="AS123" s="180"/>
      <c r="AT123" s="180"/>
      <c r="AU123" s="180"/>
      <c r="AV123" s="180"/>
      <c r="AW123" s="180"/>
      <c r="AX123" s="180"/>
      <c r="AY123" s="180"/>
      <c r="AZ123" s="180"/>
      <c r="BA123" s="180"/>
      <c r="BB123" s="180"/>
      <c r="BC123" s="180"/>
      <c r="BD123" s="180"/>
      <c r="BE123" s="180"/>
      <c r="BF123" s="180"/>
      <c r="BG123" s="180"/>
      <c r="BH123" s="180"/>
      <c r="BI123" s="180"/>
      <c r="BJ123" s="180"/>
      <c r="BK123" s="180"/>
      <c r="BL123" s="180"/>
      <c r="BM123" s="180"/>
      <c r="BN123" s="180"/>
      <c r="BO123" s="180"/>
      <c r="BP123" s="180"/>
      <c r="BQ123" s="181"/>
      <c r="BR123" s="1"/>
      <c r="BS123" s="1"/>
      <c r="BT123" s="2"/>
      <c r="BU123" s="2"/>
      <c r="BV123" s="2"/>
      <c r="BW123" s="2"/>
      <c r="BX123" s="2"/>
      <c r="BY123" s="2"/>
      <c r="BZ123" s="2"/>
      <c r="CA123" s="8"/>
    </row>
    <row r="124" spans="1:79" s="3" customFormat="1" ht="45" customHeight="1">
      <c r="A124" s="182">
        <v>4</v>
      </c>
      <c r="B124" s="183"/>
      <c r="C124" s="97" t="s">
        <v>198</v>
      </c>
      <c r="D124" s="98"/>
      <c r="E124" s="98"/>
      <c r="F124" s="98"/>
      <c r="G124" s="98"/>
      <c r="H124" s="98"/>
      <c r="I124" s="99"/>
      <c r="J124" s="97" t="s">
        <v>177</v>
      </c>
      <c r="K124" s="177"/>
      <c r="L124" s="177"/>
      <c r="M124" s="177"/>
      <c r="N124" s="178"/>
      <c r="O124" s="179" t="s">
        <v>225</v>
      </c>
      <c r="P124" s="180"/>
      <c r="Q124" s="180"/>
      <c r="R124" s="180"/>
      <c r="S124" s="180"/>
      <c r="T124" s="180"/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  <c r="AE124" s="180"/>
      <c r="AF124" s="180"/>
      <c r="AG124" s="180"/>
      <c r="AH124" s="180"/>
      <c r="AI124" s="180"/>
      <c r="AJ124" s="180"/>
      <c r="AK124" s="180"/>
      <c r="AL124" s="180"/>
      <c r="AM124" s="180"/>
      <c r="AN124" s="180"/>
      <c r="AO124" s="180"/>
      <c r="AP124" s="180"/>
      <c r="AQ124" s="180"/>
      <c r="AR124" s="180"/>
      <c r="AS124" s="180"/>
      <c r="AT124" s="180"/>
      <c r="AU124" s="180"/>
      <c r="AV124" s="180"/>
      <c r="AW124" s="180"/>
      <c r="AX124" s="180"/>
      <c r="AY124" s="180"/>
      <c r="AZ124" s="180"/>
      <c r="BA124" s="180"/>
      <c r="BB124" s="180"/>
      <c r="BC124" s="180"/>
      <c r="BD124" s="180"/>
      <c r="BE124" s="180"/>
      <c r="BF124" s="180"/>
      <c r="BG124" s="180"/>
      <c r="BH124" s="180"/>
      <c r="BI124" s="180"/>
      <c r="BJ124" s="180"/>
      <c r="BK124" s="180"/>
      <c r="BL124" s="180"/>
      <c r="BM124" s="180"/>
      <c r="BN124" s="180"/>
      <c r="BO124" s="180"/>
      <c r="BP124" s="180"/>
      <c r="BQ124" s="181"/>
      <c r="BR124" s="1"/>
      <c r="BS124" s="1"/>
      <c r="BT124" s="2"/>
      <c r="BU124" s="2"/>
      <c r="BV124" s="2"/>
      <c r="BW124" s="2"/>
      <c r="BX124" s="2"/>
      <c r="BY124" s="2"/>
      <c r="BZ124" s="2"/>
      <c r="CA124" s="8"/>
    </row>
    <row r="125" spans="1:79" s="3" customFormat="1" ht="45" customHeight="1">
      <c r="A125" s="182">
        <v>5</v>
      </c>
      <c r="B125" s="183"/>
      <c r="C125" s="97" t="s">
        <v>200</v>
      </c>
      <c r="D125" s="98"/>
      <c r="E125" s="98"/>
      <c r="F125" s="98"/>
      <c r="G125" s="98"/>
      <c r="H125" s="98"/>
      <c r="I125" s="99"/>
      <c r="J125" s="97" t="s">
        <v>177</v>
      </c>
      <c r="K125" s="177"/>
      <c r="L125" s="177"/>
      <c r="M125" s="177"/>
      <c r="N125" s="178"/>
      <c r="O125" s="179" t="s">
        <v>226</v>
      </c>
      <c r="P125" s="180"/>
      <c r="Q125" s="180"/>
      <c r="R125" s="180"/>
      <c r="S125" s="180"/>
      <c r="T125" s="180"/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  <c r="AF125" s="180"/>
      <c r="AG125" s="180"/>
      <c r="AH125" s="180"/>
      <c r="AI125" s="180"/>
      <c r="AJ125" s="180"/>
      <c r="AK125" s="180"/>
      <c r="AL125" s="180"/>
      <c r="AM125" s="180"/>
      <c r="AN125" s="180"/>
      <c r="AO125" s="180"/>
      <c r="AP125" s="180"/>
      <c r="AQ125" s="180"/>
      <c r="AR125" s="180"/>
      <c r="AS125" s="180"/>
      <c r="AT125" s="180"/>
      <c r="AU125" s="180"/>
      <c r="AV125" s="180"/>
      <c r="AW125" s="180"/>
      <c r="AX125" s="180"/>
      <c r="AY125" s="180"/>
      <c r="AZ125" s="180"/>
      <c r="BA125" s="180"/>
      <c r="BB125" s="180"/>
      <c r="BC125" s="180"/>
      <c r="BD125" s="180"/>
      <c r="BE125" s="180"/>
      <c r="BF125" s="180"/>
      <c r="BG125" s="180"/>
      <c r="BH125" s="180"/>
      <c r="BI125" s="180"/>
      <c r="BJ125" s="180"/>
      <c r="BK125" s="180"/>
      <c r="BL125" s="180"/>
      <c r="BM125" s="180"/>
      <c r="BN125" s="180"/>
      <c r="BO125" s="180"/>
      <c r="BP125" s="180"/>
      <c r="BQ125" s="181"/>
      <c r="BR125" s="1"/>
      <c r="BS125" s="1"/>
      <c r="BT125" s="2"/>
      <c r="BU125" s="2"/>
      <c r="BV125" s="2"/>
      <c r="BW125" s="2"/>
      <c r="BX125" s="2"/>
      <c r="BY125" s="2"/>
      <c r="BZ125" s="2"/>
      <c r="CA125" s="8"/>
    </row>
    <row r="126" spans="1:79" s="3" customFormat="1" ht="45" customHeight="1">
      <c r="A126" s="182">
        <v>6</v>
      </c>
      <c r="B126" s="183"/>
      <c r="C126" s="97" t="s">
        <v>202</v>
      </c>
      <c r="D126" s="98"/>
      <c r="E126" s="98"/>
      <c r="F126" s="98"/>
      <c r="G126" s="98"/>
      <c r="H126" s="98"/>
      <c r="I126" s="99"/>
      <c r="J126" s="97" t="s">
        <v>177</v>
      </c>
      <c r="K126" s="177"/>
      <c r="L126" s="177"/>
      <c r="M126" s="177"/>
      <c r="N126" s="178"/>
      <c r="O126" s="179" t="s">
        <v>225</v>
      </c>
      <c r="P126" s="180"/>
      <c r="Q126" s="180"/>
      <c r="R126" s="180"/>
      <c r="S126" s="180"/>
      <c r="T126" s="180"/>
      <c r="U126" s="180"/>
      <c r="V126" s="180"/>
      <c r="W126" s="180"/>
      <c r="X126" s="180"/>
      <c r="Y126" s="180"/>
      <c r="Z126" s="180"/>
      <c r="AA126" s="180"/>
      <c r="AB126" s="180"/>
      <c r="AC126" s="180"/>
      <c r="AD126" s="180"/>
      <c r="AE126" s="180"/>
      <c r="AF126" s="180"/>
      <c r="AG126" s="180"/>
      <c r="AH126" s="180"/>
      <c r="AI126" s="180"/>
      <c r="AJ126" s="180"/>
      <c r="AK126" s="180"/>
      <c r="AL126" s="180"/>
      <c r="AM126" s="180"/>
      <c r="AN126" s="180"/>
      <c r="AO126" s="180"/>
      <c r="AP126" s="180"/>
      <c r="AQ126" s="180"/>
      <c r="AR126" s="180"/>
      <c r="AS126" s="180"/>
      <c r="AT126" s="180"/>
      <c r="AU126" s="180"/>
      <c r="AV126" s="180"/>
      <c r="AW126" s="180"/>
      <c r="AX126" s="180"/>
      <c r="AY126" s="180"/>
      <c r="AZ126" s="180"/>
      <c r="BA126" s="180"/>
      <c r="BB126" s="180"/>
      <c r="BC126" s="180"/>
      <c r="BD126" s="180"/>
      <c r="BE126" s="180"/>
      <c r="BF126" s="180"/>
      <c r="BG126" s="180"/>
      <c r="BH126" s="180"/>
      <c r="BI126" s="180"/>
      <c r="BJ126" s="180"/>
      <c r="BK126" s="180"/>
      <c r="BL126" s="180"/>
      <c r="BM126" s="180"/>
      <c r="BN126" s="180"/>
      <c r="BO126" s="180"/>
      <c r="BP126" s="180"/>
      <c r="BQ126" s="181"/>
      <c r="BR126" s="1"/>
      <c r="BS126" s="1"/>
      <c r="BT126" s="2"/>
      <c r="BU126" s="2"/>
      <c r="BV126" s="2"/>
      <c r="BW126" s="2"/>
      <c r="BX126" s="2"/>
      <c r="BY126" s="2"/>
      <c r="BZ126" s="2"/>
      <c r="CA126" s="8"/>
    </row>
    <row r="127" spans="1:79" s="3" customFormat="1" ht="44.25" customHeight="1">
      <c r="A127" s="182">
        <v>7</v>
      </c>
      <c r="B127" s="183"/>
      <c r="C127" s="97" t="s">
        <v>204</v>
      </c>
      <c r="D127" s="98"/>
      <c r="E127" s="98"/>
      <c r="F127" s="98"/>
      <c r="G127" s="98"/>
      <c r="H127" s="98"/>
      <c r="I127" s="99"/>
      <c r="J127" s="97" t="s">
        <v>177</v>
      </c>
      <c r="K127" s="177"/>
      <c r="L127" s="177"/>
      <c r="M127" s="177"/>
      <c r="N127" s="178"/>
      <c r="O127" s="179" t="s">
        <v>225</v>
      </c>
      <c r="P127" s="180"/>
      <c r="Q127" s="180"/>
      <c r="R127" s="180"/>
      <c r="S127" s="180"/>
      <c r="T127" s="180"/>
      <c r="U127" s="180"/>
      <c r="V127" s="180"/>
      <c r="W127" s="180"/>
      <c r="X127" s="180"/>
      <c r="Y127" s="180"/>
      <c r="Z127" s="180"/>
      <c r="AA127" s="180"/>
      <c r="AB127" s="180"/>
      <c r="AC127" s="180"/>
      <c r="AD127" s="180"/>
      <c r="AE127" s="180"/>
      <c r="AF127" s="180"/>
      <c r="AG127" s="180"/>
      <c r="AH127" s="180"/>
      <c r="AI127" s="180"/>
      <c r="AJ127" s="180"/>
      <c r="AK127" s="180"/>
      <c r="AL127" s="180"/>
      <c r="AM127" s="180"/>
      <c r="AN127" s="180"/>
      <c r="AO127" s="180"/>
      <c r="AP127" s="180"/>
      <c r="AQ127" s="180"/>
      <c r="AR127" s="180"/>
      <c r="AS127" s="180"/>
      <c r="AT127" s="180"/>
      <c r="AU127" s="180"/>
      <c r="AV127" s="180"/>
      <c r="AW127" s="180"/>
      <c r="AX127" s="180"/>
      <c r="AY127" s="180"/>
      <c r="AZ127" s="180"/>
      <c r="BA127" s="180"/>
      <c r="BB127" s="180"/>
      <c r="BC127" s="180"/>
      <c r="BD127" s="180"/>
      <c r="BE127" s="180"/>
      <c r="BF127" s="180"/>
      <c r="BG127" s="180"/>
      <c r="BH127" s="180"/>
      <c r="BI127" s="180"/>
      <c r="BJ127" s="180"/>
      <c r="BK127" s="180"/>
      <c r="BL127" s="180"/>
      <c r="BM127" s="180"/>
      <c r="BN127" s="180"/>
      <c r="BO127" s="180"/>
      <c r="BP127" s="180"/>
      <c r="BQ127" s="181"/>
      <c r="BR127" s="1"/>
      <c r="BS127" s="1"/>
      <c r="BT127" s="2"/>
      <c r="BU127" s="2"/>
      <c r="BV127" s="2"/>
      <c r="BW127" s="2"/>
      <c r="BX127" s="2"/>
      <c r="BY127" s="2"/>
      <c r="BZ127" s="2"/>
      <c r="CA127" s="8"/>
    </row>
    <row r="128" spans="1:79" s="3" customFormat="1" ht="62.25" customHeight="1">
      <c r="A128" s="182">
        <v>8</v>
      </c>
      <c r="B128" s="183"/>
      <c r="C128" s="97" t="s">
        <v>206</v>
      </c>
      <c r="D128" s="98"/>
      <c r="E128" s="98"/>
      <c r="F128" s="98"/>
      <c r="G128" s="98"/>
      <c r="H128" s="98"/>
      <c r="I128" s="99"/>
      <c r="J128" s="97" t="s">
        <v>177</v>
      </c>
      <c r="K128" s="177"/>
      <c r="L128" s="177"/>
      <c r="M128" s="177"/>
      <c r="N128" s="178"/>
      <c r="O128" s="179" t="s">
        <v>225</v>
      </c>
      <c r="P128" s="180"/>
      <c r="Q128" s="180"/>
      <c r="R128" s="180"/>
      <c r="S128" s="180"/>
      <c r="T128" s="180"/>
      <c r="U128" s="180"/>
      <c r="V128" s="180"/>
      <c r="W128" s="180"/>
      <c r="X128" s="180"/>
      <c r="Y128" s="180"/>
      <c r="Z128" s="180"/>
      <c r="AA128" s="180"/>
      <c r="AB128" s="180"/>
      <c r="AC128" s="180"/>
      <c r="AD128" s="180"/>
      <c r="AE128" s="180"/>
      <c r="AF128" s="180"/>
      <c r="AG128" s="180"/>
      <c r="AH128" s="180"/>
      <c r="AI128" s="180"/>
      <c r="AJ128" s="180"/>
      <c r="AK128" s="180"/>
      <c r="AL128" s="180"/>
      <c r="AM128" s="180"/>
      <c r="AN128" s="180"/>
      <c r="AO128" s="180"/>
      <c r="AP128" s="180"/>
      <c r="AQ128" s="180"/>
      <c r="AR128" s="180"/>
      <c r="AS128" s="180"/>
      <c r="AT128" s="180"/>
      <c r="AU128" s="180"/>
      <c r="AV128" s="180"/>
      <c r="AW128" s="180"/>
      <c r="AX128" s="180"/>
      <c r="AY128" s="180"/>
      <c r="AZ128" s="180"/>
      <c r="BA128" s="180"/>
      <c r="BB128" s="180"/>
      <c r="BC128" s="180"/>
      <c r="BD128" s="180"/>
      <c r="BE128" s="180"/>
      <c r="BF128" s="180"/>
      <c r="BG128" s="180"/>
      <c r="BH128" s="180"/>
      <c r="BI128" s="180"/>
      <c r="BJ128" s="180"/>
      <c r="BK128" s="180"/>
      <c r="BL128" s="180"/>
      <c r="BM128" s="180"/>
      <c r="BN128" s="180"/>
      <c r="BO128" s="180"/>
      <c r="BP128" s="180"/>
      <c r="BQ128" s="181"/>
      <c r="BR128" s="1"/>
      <c r="BS128" s="1"/>
      <c r="BT128" s="2"/>
      <c r="BU128" s="2"/>
      <c r="BV128" s="2"/>
      <c r="BW128" s="2"/>
      <c r="BX128" s="2"/>
      <c r="BY128" s="2"/>
      <c r="BZ128" s="2"/>
      <c r="CA128" s="8"/>
    </row>
    <row r="129" spans="1:79" s="3" customFormat="1" ht="18.75" customHeight="1">
      <c r="A129" s="182"/>
      <c r="B129" s="183"/>
      <c r="C129" s="156" t="s">
        <v>53</v>
      </c>
      <c r="D129" s="157"/>
      <c r="E129" s="157"/>
      <c r="F129" s="157"/>
      <c r="G129" s="157"/>
      <c r="H129" s="157"/>
      <c r="I129" s="158"/>
      <c r="J129" s="97"/>
      <c r="K129" s="177"/>
      <c r="L129" s="177"/>
      <c r="M129" s="177"/>
      <c r="N129" s="178"/>
      <c r="O129" s="179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90"/>
      <c r="AE129" s="190"/>
      <c r="AF129" s="190"/>
      <c r="AG129" s="190"/>
      <c r="AH129" s="190"/>
      <c r="AI129" s="190"/>
      <c r="AJ129" s="190"/>
      <c r="AK129" s="190"/>
      <c r="AL129" s="190"/>
      <c r="AM129" s="190"/>
      <c r="AN129" s="190"/>
      <c r="AO129" s="190"/>
      <c r="AP129" s="190"/>
      <c r="AQ129" s="190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90"/>
      <c r="BC129" s="190"/>
      <c r="BD129" s="190"/>
      <c r="BE129" s="190"/>
      <c r="BF129" s="190"/>
      <c r="BG129" s="190"/>
      <c r="BH129" s="190"/>
      <c r="BI129" s="190"/>
      <c r="BJ129" s="190"/>
      <c r="BK129" s="190"/>
      <c r="BL129" s="190"/>
      <c r="BM129" s="190"/>
      <c r="BN129" s="190"/>
      <c r="BO129" s="190"/>
      <c r="BP129" s="190"/>
      <c r="BQ129" s="191"/>
      <c r="BR129" s="1"/>
      <c r="BS129" s="1"/>
      <c r="BT129" s="2"/>
      <c r="BU129" s="2"/>
      <c r="BV129" s="2"/>
      <c r="BW129" s="2"/>
      <c r="BX129" s="2"/>
      <c r="BY129" s="2"/>
      <c r="BZ129" s="2"/>
      <c r="CA129" s="8"/>
    </row>
    <row r="130" spans="1:79" s="3" customFormat="1" ht="12.75" hidden="1" customHeight="1">
      <c r="A130" s="182" t="s">
        <v>65</v>
      </c>
      <c r="B130" s="183"/>
      <c r="C130" s="97" t="s">
        <v>66</v>
      </c>
      <c r="D130" s="177"/>
      <c r="E130" s="177"/>
      <c r="F130" s="177"/>
      <c r="G130" s="177"/>
      <c r="H130" s="177"/>
      <c r="I130" s="178"/>
      <c r="J130" s="97" t="s">
        <v>67</v>
      </c>
      <c r="K130" s="177"/>
      <c r="L130" s="177"/>
      <c r="M130" s="177"/>
      <c r="N130" s="178"/>
      <c r="O130" s="179" t="s">
        <v>68</v>
      </c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  <c r="AA130" s="190"/>
      <c r="AB130" s="190"/>
      <c r="AC130" s="190"/>
      <c r="AD130" s="190"/>
      <c r="AE130" s="190"/>
      <c r="AF130" s="190"/>
      <c r="AG130" s="190"/>
      <c r="AH130" s="190"/>
      <c r="AI130" s="190"/>
      <c r="AJ130" s="190"/>
      <c r="AK130" s="190"/>
      <c r="AL130" s="190"/>
      <c r="AM130" s="190"/>
      <c r="AN130" s="190"/>
      <c r="AO130" s="190"/>
      <c r="AP130" s="190"/>
      <c r="AQ130" s="190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90"/>
      <c r="BC130" s="190"/>
      <c r="BD130" s="190"/>
      <c r="BE130" s="190"/>
      <c r="BF130" s="190"/>
      <c r="BG130" s="190"/>
      <c r="BH130" s="190"/>
      <c r="BI130" s="190"/>
      <c r="BJ130" s="190"/>
      <c r="BK130" s="190"/>
      <c r="BL130" s="190"/>
      <c r="BM130" s="190"/>
      <c r="BN130" s="190"/>
      <c r="BO130" s="190"/>
      <c r="BP130" s="190"/>
      <c r="BQ130" s="191"/>
      <c r="BR130" s="1"/>
      <c r="BS130" s="1"/>
      <c r="BT130" s="2"/>
      <c r="BU130" s="2"/>
      <c r="BV130" s="2"/>
      <c r="BW130" s="2"/>
      <c r="BX130" s="2"/>
      <c r="BY130" s="2"/>
      <c r="BZ130" s="2"/>
      <c r="CA130" s="8"/>
    </row>
    <row r="131" spans="1:79" s="3" customFormat="1" ht="78.75" customHeight="1">
      <c r="A131" s="182">
        <v>1</v>
      </c>
      <c r="B131" s="183"/>
      <c r="C131" s="97" t="s">
        <v>208</v>
      </c>
      <c r="D131" s="98"/>
      <c r="E131" s="98"/>
      <c r="F131" s="98"/>
      <c r="G131" s="98"/>
      <c r="H131" s="98"/>
      <c r="I131" s="99"/>
      <c r="J131" s="97" t="s">
        <v>209</v>
      </c>
      <c r="K131" s="177"/>
      <c r="L131" s="177"/>
      <c r="M131" s="177"/>
      <c r="N131" s="178"/>
      <c r="O131" s="179" t="s">
        <v>212</v>
      </c>
      <c r="P131" s="180"/>
      <c r="Q131" s="180"/>
      <c r="R131" s="180"/>
      <c r="S131" s="180"/>
      <c r="T131" s="180"/>
      <c r="U131" s="180"/>
      <c r="V131" s="180"/>
      <c r="W131" s="180"/>
      <c r="X131" s="180"/>
      <c r="Y131" s="180"/>
      <c r="Z131" s="180"/>
      <c r="AA131" s="180"/>
      <c r="AB131" s="180"/>
      <c r="AC131" s="180"/>
      <c r="AD131" s="180"/>
      <c r="AE131" s="180"/>
      <c r="AF131" s="180"/>
      <c r="AG131" s="180"/>
      <c r="AH131" s="180"/>
      <c r="AI131" s="180"/>
      <c r="AJ131" s="180"/>
      <c r="AK131" s="180"/>
      <c r="AL131" s="180"/>
      <c r="AM131" s="180"/>
      <c r="AN131" s="180"/>
      <c r="AO131" s="180"/>
      <c r="AP131" s="180"/>
      <c r="AQ131" s="180"/>
      <c r="AR131" s="180"/>
      <c r="AS131" s="180"/>
      <c r="AT131" s="180"/>
      <c r="AU131" s="180"/>
      <c r="AV131" s="180"/>
      <c r="AW131" s="180"/>
      <c r="AX131" s="180"/>
      <c r="AY131" s="180"/>
      <c r="AZ131" s="180"/>
      <c r="BA131" s="180"/>
      <c r="BB131" s="180"/>
      <c r="BC131" s="180"/>
      <c r="BD131" s="180"/>
      <c r="BE131" s="180"/>
      <c r="BF131" s="180"/>
      <c r="BG131" s="180"/>
      <c r="BH131" s="180"/>
      <c r="BI131" s="180"/>
      <c r="BJ131" s="180"/>
      <c r="BK131" s="180"/>
      <c r="BL131" s="180"/>
      <c r="BM131" s="180"/>
      <c r="BN131" s="180"/>
      <c r="BO131" s="180"/>
      <c r="BP131" s="180"/>
      <c r="BQ131" s="181"/>
      <c r="BR131" s="1"/>
      <c r="BS131" s="1"/>
      <c r="BT131" s="2"/>
      <c r="BU131" s="2"/>
      <c r="BV131" s="2"/>
      <c r="BW131" s="2"/>
      <c r="BX131" s="2"/>
      <c r="BY131" s="2"/>
      <c r="BZ131" s="2"/>
      <c r="CA131" s="8" t="s">
        <v>56</v>
      </c>
    </row>
    <row r="132" spans="1:79" ht="10.5" customHeight="1">
      <c r="A132" s="31"/>
      <c r="B132" s="31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5"/>
      <c r="BS132" s="35"/>
      <c r="BT132" s="35"/>
      <c r="BU132" s="35"/>
      <c r="BV132" s="35"/>
      <c r="BW132" s="35"/>
      <c r="BX132" s="35"/>
      <c r="BY132" s="35"/>
      <c r="BZ132" s="5"/>
    </row>
    <row r="133" spans="1:79" ht="15.95" customHeight="1">
      <c r="A133" s="84" t="s">
        <v>35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  <c r="AU133" s="84"/>
      <c r="AV133" s="84"/>
      <c r="AW133" s="84"/>
      <c r="AX133" s="84"/>
      <c r="AY133" s="84"/>
      <c r="AZ133" s="84"/>
      <c r="BA133" s="84"/>
      <c r="BB133" s="84"/>
      <c r="BC133" s="84"/>
      <c r="BD133" s="84"/>
      <c r="BE133" s="84"/>
      <c r="BF133" s="84"/>
      <c r="BG133" s="84"/>
      <c r="BH133" s="84"/>
      <c r="BI133" s="84"/>
      <c r="BJ133" s="84"/>
      <c r="BK133" s="84"/>
      <c r="BL133" s="84"/>
    </row>
    <row r="134" spans="1:79" ht="112.5" customHeight="1">
      <c r="A134" s="196" t="s">
        <v>234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  <c r="AA134" s="196"/>
      <c r="AB134" s="196"/>
      <c r="AC134" s="196"/>
      <c r="AD134" s="196"/>
      <c r="AE134" s="196"/>
      <c r="AF134" s="196"/>
      <c r="AG134" s="196"/>
      <c r="AH134" s="196"/>
      <c r="AI134" s="196"/>
      <c r="AJ134" s="196"/>
      <c r="AK134" s="196"/>
      <c r="AL134" s="196"/>
      <c r="AM134" s="196"/>
      <c r="AN134" s="196"/>
      <c r="AO134" s="196"/>
      <c r="AP134" s="196"/>
      <c r="AQ134" s="196"/>
      <c r="AR134" s="196"/>
      <c r="AS134" s="196"/>
      <c r="AT134" s="196"/>
      <c r="AU134" s="196"/>
      <c r="AV134" s="196"/>
      <c r="AW134" s="196"/>
      <c r="AX134" s="196"/>
      <c r="AY134" s="196"/>
      <c r="AZ134" s="196"/>
      <c r="BA134" s="196"/>
      <c r="BB134" s="196"/>
      <c r="BC134" s="196"/>
      <c r="BD134" s="196"/>
      <c r="BE134" s="196"/>
      <c r="BF134" s="196"/>
      <c r="BG134" s="196"/>
      <c r="BH134" s="196"/>
      <c r="BI134" s="196"/>
      <c r="BJ134" s="196"/>
      <c r="BK134" s="196"/>
      <c r="BL134" s="196"/>
      <c r="BM134" s="196"/>
      <c r="BN134" s="196"/>
      <c r="BO134" s="196"/>
      <c r="BP134" s="196"/>
      <c r="BQ134" s="196"/>
    </row>
    <row r="135" spans="1:79" ht="11.25" customHeight="1">
      <c r="A135" s="31"/>
      <c r="B135" s="31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5"/>
      <c r="BS135" s="35"/>
      <c r="BT135" s="35"/>
      <c r="BU135" s="35"/>
      <c r="BV135" s="35"/>
      <c r="BW135" s="35"/>
      <c r="BX135" s="35"/>
      <c r="BY135" s="35"/>
      <c r="BZ135" s="5"/>
    </row>
    <row r="136" spans="1:79" ht="15.95" customHeight="1">
      <c r="A136" s="84" t="s">
        <v>21</v>
      </c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</row>
    <row r="137" spans="1:79" ht="222.75" customHeight="1">
      <c r="A137" s="196" t="s">
        <v>235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/>
      <c r="AF137" s="196"/>
      <c r="AG137" s="196"/>
      <c r="AH137" s="196"/>
      <c r="AI137" s="196"/>
      <c r="AJ137" s="196"/>
      <c r="AK137" s="196"/>
      <c r="AL137" s="196"/>
      <c r="AM137" s="196"/>
      <c r="AN137" s="196"/>
      <c r="AO137" s="196"/>
      <c r="AP137" s="196"/>
      <c r="AQ137" s="196"/>
      <c r="AR137" s="196"/>
      <c r="AS137" s="196"/>
      <c r="AT137" s="196"/>
      <c r="AU137" s="196"/>
      <c r="AV137" s="196"/>
      <c r="AW137" s="196"/>
      <c r="AX137" s="196"/>
      <c r="AY137" s="196"/>
      <c r="AZ137" s="196"/>
      <c r="BA137" s="196"/>
      <c r="BB137" s="196"/>
      <c r="BC137" s="196"/>
      <c r="BD137" s="196"/>
      <c r="BE137" s="196"/>
      <c r="BF137" s="196"/>
      <c r="BG137" s="196"/>
      <c r="BH137" s="196"/>
      <c r="BI137" s="196"/>
      <c r="BJ137" s="196"/>
      <c r="BK137" s="196"/>
      <c r="BL137" s="196"/>
    </row>
    <row r="138" spans="1:79" ht="15.95" customHeight="1">
      <c r="A138" s="25"/>
      <c r="B138" s="25"/>
      <c r="C138" s="25"/>
      <c r="D138" s="25"/>
      <c r="E138" s="25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</row>
    <row r="139" spans="1:79" ht="12" customHeight="1">
      <c r="A139" s="37" t="s">
        <v>43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</row>
    <row r="140" spans="1:79" ht="12" customHeight="1">
      <c r="A140" s="37" t="s">
        <v>37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</row>
    <row r="141" spans="1:79" s="37" customFormat="1" ht="12" customHeight="1">
      <c r="A141" s="37" t="s">
        <v>38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CA141" s="7"/>
    </row>
    <row r="142" spans="1:79" ht="15.95" customHeight="1">
      <c r="A142" s="39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</row>
    <row r="143" spans="1:79" ht="42" customHeight="1">
      <c r="A143" s="193" t="s">
        <v>236</v>
      </c>
      <c r="B143" s="193"/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93"/>
      <c r="N143" s="193"/>
      <c r="O143" s="193"/>
      <c r="P143" s="193"/>
      <c r="Q143" s="193"/>
      <c r="R143" s="193"/>
      <c r="S143" s="193"/>
      <c r="T143" s="193"/>
      <c r="U143" s="193"/>
      <c r="V143" s="193"/>
      <c r="W143" s="194"/>
      <c r="X143" s="194"/>
      <c r="Y143" s="194"/>
      <c r="Z143" s="194"/>
      <c r="AA143" s="194"/>
      <c r="AB143" s="194"/>
      <c r="AC143" s="194"/>
      <c r="AD143" s="194"/>
      <c r="AE143" s="194"/>
      <c r="AF143" s="194"/>
      <c r="AG143" s="194"/>
      <c r="AH143" s="194"/>
      <c r="AI143" s="194"/>
      <c r="AJ143" s="194"/>
      <c r="AK143" s="194"/>
      <c r="AL143" s="194"/>
      <c r="AM143" s="194"/>
      <c r="AN143" s="61"/>
      <c r="AO143" s="61"/>
      <c r="AP143" s="195" t="s">
        <v>237</v>
      </c>
      <c r="AQ143" s="195"/>
      <c r="AR143" s="195"/>
      <c r="AS143" s="195"/>
      <c r="AT143" s="195"/>
      <c r="AU143" s="195"/>
      <c r="AV143" s="195"/>
      <c r="AW143" s="195"/>
      <c r="AX143" s="195"/>
      <c r="AY143" s="195"/>
      <c r="AZ143" s="195"/>
      <c r="BA143" s="195"/>
      <c r="BB143" s="195"/>
      <c r="BC143" s="195"/>
      <c r="BD143" s="195"/>
      <c r="BE143" s="195"/>
      <c r="BF143" s="195"/>
      <c r="BG143" s="195"/>
      <c r="BH143" s="195"/>
    </row>
    <row r="144" spans="1:79">
      <c r="W144" s="192" t="s">
        <v>7</v>
      </c>
      <c r="X144" s="192"/>
      <c r="Y144" s="192"/>
      <c r="Z144" s="192"/>
      <c r="AA144" s="192"/>
      <c r="AB144" s="192"/>
      <c r="AC144" s="192"/>
      <c r="AD144" s="192"/>
      <c r="AE144" s="192"/>
      <c r="AF144" s="192"/>
      <c r="AG144" s="192"/>
      <c r="AH144" s="192"/>
      <c r="AI144" s="192"/>
      <c r="AJ144" s="192"/>
      <c r="AK144" s="192"/>
      <c r="AL144" s="192"/>
      <c r="AM144" s="192"/>
      <c r="AN144" s="41"/>
      <c r="AO144" s="41"/>
      <c r="AP144" s="192" t="s">
        <v>39</v>
      </c>
      <c r="AQ144" s="192"/>
      <c r="AR144" s="192"/>
      <c r="AS144" s="192"/>
      <c r="AT144" s="192"/>
      <c r="AU144" s="192"/>
      <c r="AV144" s="192"/>
      <c r="AW144" s="192"/>
      <c r="AX144" s="192"/>
      <c r="AY144" s="192"/>
      <c r="AZ144" s="192"/>
      <c r="BA144" s="192"/>
      <c r="BB144" s="192"/>
      <c r="BC144" s="192"/>
      <c r="BD144" s="192"/>
      <c r="BE144" s="192"/>
      <c r="BF144" s="192"/>
      <c r="BG144" s="192"/>
      <c r="BH144" s="192"/>
    </row>
    <row r="147" spans="1:79" s="52" customFormat="1" ht="15.95" customHeight="1">
      <c r="A147" s="193" t="s">
        <v>238</v>
      </c>
      <c r="B147" s="193"/>
      <c r="C147" s="193"/>
      <c r="D147" s="193"/>
      <c r="E147" s="193"/>
      <c r="F147" s="193"/>
      <c r="G147" s="193"/>
      <c r="H147" s="193"/>
      <c r="I147" s="193"/>
      <c r="J147" s="193"/>
      <c r="K147" s="193"/>
      <c r="L147" s="193"/>
      <c r="M147" s="193"/>
      <c r="N147" s="193"/>
      <c r="O147" s="193"/>
      <c r="P147" s="193"/>
      <c r="Q147" s="193"/>
      <c r="R147" s="193"/>
      <c r="S147" s="193"/>
      <c r="T147" s="193"/>
      <c r="U147" s="193"/>
      <c r="V147" s="193"/>
      <c r="W147" s="194"/>
      <c r="X147" s="194"/>
      <c r="Y147" s="194"/>
      <c r="Z147" s="194"/>
      <c r="AA147" s="194"/>
      <c r="AB147" s="194"/>
      <c r="AC147" s="194"/>
      <c r="AD147" s="194"/>
      <c r="AE147" s="194"/>
      <c r="AF147" s="194"/>
      <c r="AG147" s="194"/>
      <c r="AH147" s="194"/>
      <c r="AI147" s="194"/>
      <c r="AJ147" s="194"/>
      <c r="AK147" s="194"/>
      <c r="AL147" s="194"/>
      <c r="AM147" s="194"/>
      <c r="AN147" s="61"/>
      <c r="AO147" s="61"/>
      <c r="AP147" s="195" t="s">
        <v>239</v>
      </c>
      <c r="AQ147" s="195"/>
      <c r="AR147" s="195"/>
      <c r="AS147" s="195"/>
      <c r="AT147" s="195"/>
      <c r="AU147" s="195"/>
      <c r="AV147" s="195"/>
      <c r="AW147" s="195"/>
      <c r="AX147" s="195"/>
      <c r="AY147" s="195"/>
      <c r="AZ147" s="195"/>
      <c r="BA147" s="195"/>
      <c r="BB147" s="195"/>
      <c r="BC147" s="195"/>
      <c r="BD147" s="195"/>
      <c r="BE147" s="195"/>
      <c r="BF147" s="195"/>
      <c r="BG147" s="195"/>
      <c r="BH147" s="195"/>
      <c r="CA147" s="62"/>
    </row>
    <row r="148" spans="1:79">
      <c r="W148" s="192" t="s">
        <v>7</v>
      </c>
      <c r="X148" s="192"/>
      <c r="Y148" s="192"/>
      <c r="Z148" s="192"/>
      <c r="AA148" s="192"/>
      <c r="AB148" s="192"/>
      <c r="AC148" s="192"/>
      <c r="AD148" s="192"/>
      <c r="AE148" s="192"/>
      <c r="AF148" s="192"/>
      <c r="AG148" s="192"/>
      <c r="AH148" s="192"/>
      <c r="AI148" s="192"/>
      <c r="AJ148" s="192"/>
      <c r="AK148" s="192"/>
      <c r="AL148" s="192"/>
      <c r="AM148" s="192"/>
      <c r="AN148" s="41"/>
      <c r="AO148" s="41"/>
      <c r="AP148" s="192" t="s">
        <v>39</v>
      </c>
      <c r="AQ148" s="192"/>
      <c r="AR148" s="192"/>
      <c r="AS148" s="192"/>
      <c r="AT148" s="192"/>
      <c r="AU148" s="192"/>
      <c r="AV148" s="192"/>
      <c r="AW148" s="192"/>
      <c r="AX148" s="192"/>
      <c r="AY148" s="192"/>
      <c r="AZ148" s="192"/>
      <c r="BA148" s="192"/>
      <c r="BB148" s="192"/>
      <c r="BC148" s="192"/>
      <c r="BD148" s="192"/>
      <c r="BE148" s="192"/>
      <c r="BF148" s="192"/>
      <c r="BG148" s="192"/>
      <c r="BH148" s="192"/>
    </row>
  </sheetData>
  <mergeCells count="735">
    <mergeCell ref="A122:B122"/>
    <mergeCell ref="C122:I122"/>
    <mergeCell ref="J122:N122"/>
    <mergeCell ref="O122:BQ122"/>
    <mergeCell ref="A127:B127"/>
    <mergeCell ref="C127:I127"/>
    <mergeCell ref="J127:N127"/>
    <mergeCell ref="O127:BQ127"/>
    <mergeCell ref="A128:B128"/>
    <mergeCell ref="C128:I128"/>
    <mergeCell ref="J128:N128"/>
    <mergeCell ref="O128:BQ128"/>
    <mergeCell ref="A125:B125"/>
    <mergeCell ref="C125:I125"/>
    <mergeCell ref="J125:N125"/>
    <mergeCell ref="O125:BQ125"/>
    <mergeCell ref="A126:B126"/>
    <mergeCell ref="C126:I126"/>
    <mergeCell ref="J126:N126"/>
    <mergeCell ref="O126:BQ126"/>
    <mergeCell ref="A116:B116"/>
    <mergeCell ref="C116:I116"/>
    <mergeCell ref="J116:N116"/>
    <mergeCell ref="O116:BQ116"/>
    <mergeCell ref="A113:B113"/>
    <mergeCell ref="C113:I113"/>
    <mergeCell ref="J113:N113"/>
    <mergeCell ref="O113:BQ113"/>
    <mergeCell ref="A111:B111"/>
    <mergeCell ref="C111:I111"/>
    <mergeCell ref="J111:N111"/>
    <mergeCell ref="O111:BQ111"/>
    <mergeCell ref="A112:B112"/>
    <mergeCell ref="C112:I112"/>
    <mergeCell ref="AN93:AR93"/>
    <mergeCell ref="AS93:AW93"/>
    <mergeCell ref="AX93:BB93"/>
    <mergeCell ref="BC93:BG93"/>
    <mergeCell ref="J107:N107"/>
    <mergeCell ref="O107:BQ107"/>
    <mergeCell ref="A108:B108"/>
    <mergeCell ref="C108:I108"/>
    <mergeCell ref="J108:N108"/>
    <mergeCell ref="O108:BQ108"/>
    <mergeCell ref="A106:B106"/>
    <mergeCell ref="C106:I106"/>
    <mergeCell ref="J106:N106"/>
    <mergeCell ref="O106:BQ106"/>
    <mergeCell ref="A105:B105"/>
    <mergeCell ref="C105:I105"/>
    <mergeCell ref="J105:N105"/>
    <mergeCell ref="O105:BQ105"/>
    <mergeCell ref="A107:B107"/>
    <mergeCell ref="C107:I107"/>
    <mergeCell ref="A101:B101"/>
    <mergeCell ref="C101:I101"/>
    <mergeCell ref="J101:N101"/>
    <mergeCell ref="O101:BQ101"/>
    <mergeCell ref="BH92:BL92"/>
    <mergeCell ref="BM92:BQ92"/>
    <mergeCell ref="A93:B93"/>
    <mergeCell ref="C93:I93"/>
    <mergeCell ref="J93:N93"/>
    <mergeCell ref="O93:X93"/>
    <mergeCell ref="Y93:AC93"/>
    <mergeCell ref="AS94:AW94"/>
    <mergeCell ref="AX94:BB94"/>
    <mergeCell ref="BC94:BG94"/>
    <mergeCell ref="BH94:BL94"/>
    <mergeCell ref="BM94:BQ94"/>
    <mergeCell ref="BH93:BL93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D93:AH93"/>
    <mergeCell ref="AI93:AM93"/>
    <mergeCell ref="AD92:AH92"/>
    <mergeCell ref="AI92:AM92"/>
    <mergeCell ref="AN92:AR92"/>
    <mergeCell ref="AD91:AH91"/>
    <mergeCell ref="AI91:AM91"/>
    <mergeCell ref="AN91:AR91"/>
    <mergeCell ref="AS91:AW91"/>
    <mergeCell ref="AX91:BB91"/>
    <mergeCell ref="BC91:BG91"/>
    <mergeCell ref="AS92:AW92"/>
    <mergeCell ref="AX92:BB92"/>
    <mergeCell ref="BC92:BG92"/>
    <mergeCell ref="AS90:AW90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BH91:BL91"/>
    <mergeCell ref="BM91:BQ91"/>
    <mergeCell ref="BM88:BQ88"/>
    <mergeCell ref="A89:B89"/>
    <mergeCell ref="C89:I89"/>
    <mergeCell ref="J89:N89"/>
    <mergeCell ref="O89:X89"/>
    <mergeCell ref="Y89:AC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BH89:BL89"/>
    <mergeCell ref="BM89:BQ89"/>
    <mergeCell ref="AD89:AH89"/>
    <mergeCell ref="AI89:AM89"/>
    <mergeCell ref="AN89:AR89"/>
    <mergeCell ref="AS89:AW89"/>
    <mergeCell ref="AX89:BB89"/>
    <mergeCell ref="BC89:BG89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I82:AM82"/>
    <mergeCell ref="AN82:AR82"/>
    <mergeCell ref="AS84:AW84"/>
    <mergeCell ref="AX84:BB84"/>
    <mergeCell ref="BC84:BG84"/>
    <mergeCell ref="BH84:BL84"/>
    <mergeCell ref="BM84:BQ84"/>
    <mergeCell ref="BH83:BL83"/>
    <mergeCell ref="BM83:BQ83"/>
    <mergeCell ref="AS83:AW83"/>
    <mergeCell ref="AX83:BB83"/>
    <mergeCell ref="BC83:BG83"/>
    <mergeCell ref="AN77:AR77"/>
    <mergeCell ref="AS77:AW77"/>
    <mergeCell ref="AX77:BB77"/>
    <mergeCell ref="BC77:BG77"/>
    <mergeCell ref="AS82:AW82"/>
    <mergeCell ref="AX82:BB82"/>
    <mergeCell ref="BC82:BG82"/>
    <mergeCell ref="BH82:BL82"/>
    <mergeCell ref="BM82:BQ82"/>
    <mergeCell ref="BM79:BQ79"/>
    <mergeCell ref="BH76:BL76"/>
    <mergeCell ref="BM76:BQ76"/>
    <mergeCell ref="A77:B77"/>
    <mergeCell ref="C77:I77"/>
    <mergeCell ref="J77:N77"/>
    <mergeCell ref="O77:X77"/>
    <mergeCell ref="Y77:AC77"/>
    <mergeCell ref="AS78:AW78"/>
    <mergeCell ref="AX78:BB78"/>
    <mergeCell ref="BC78:BG78"/>
    <mergeCell ref="BH78:BL78"/>
    <mergeCell ref="BM78:BQ78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6:AW76"/>
    <mergeCell ref="AX76:BB76"/>
    <mergeCell ref="BC76:BG76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5:BL75"/>
    <mergeCell ref="BM75:BQ75"/>
    <mergeCell ref="BH72:BL72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D73:AH73"/>
    <mergeCell ref="AI73:AM73"/>
    <mergeCell ref="AN73:AR73"/>
    <mergeCell ref="AS73:AW73"/>
    <mergeCell ref="AX73:BB73"/>
    <mergeCell ref="BC73:BG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AS72:AW72"/>
    <mergeCell ref="AX72:BB72"/>
    <mergeCell ref="BC72:BG72"/>
    <mergeCell ref="W144:AM144"/>
    <mergeCell ref="AP144:BH144"/>
    <mergeCell ref="A147:V147"/>
    <mergeCell ref="W147:AM147"/>
    <mergeCell ref="AP147:BH147"/>
    <mergeCell ref="W148:AM148"/>
    <mergeCell ref="AP148:BH148"/>
    <mergeCell ref="A133:BL133"/>
    <mergeCell ref="A136:BL136"/>
    <mergeCell ref="A137:BL137"/>
    <mergeCell ref="A143:V143"/>
    <mergeCell ref="W143:AM143"/>
    <mergeCell ref="AP143:BH143"/>
    <mergeCell ref="A134:BQ134"/>
    <mergeCell ref="A130:B130"/>
    <mergeCell ref="C130:I130"/>
    <mergeCell ref="J130:N130"/>
    <mergeCell ref="O130:BQ130"/>
    <mergeCell ref="A131:B131"/>
    <mergeCell ref="C131:I131"/>
    <mergeCell ref="J131:N131"/>
    <mergeCell ref="O131:BQ131"/>
    <mergeCell ref="A121:B121"/>
    <mergeCell ref="C121:I121"/>
    <mergeCell ref="J121:N121"/>
    <mergeCell ref="O121:BQ121"/>
    <mergeCell ref="A129:B129"/>
    <mergeCell ref="C129:I129"/>
    <mergeCell ref="J129:N129"/>
    <mergeCell ref="O129:BQ129"/>
    <mergeCell ref="A123:B123"/>
    <mergeCell ref="C123:I123"/>
    <mergeCell ref="J123:N123"/>
    <mergeCell ref="O123:BQ123"/>
    <mergeCell ref="A124:B124"/>
    <mergeCell ref="C124:I124"/>
    <mergeCell ref="J124:N124"/>
    <mergeCell ref="O124:BQ124"/>
    <mergeCell ref="A119:B119"/>
    <mergeCell ref="C119:I119"/>
    <mergeCell ref="J119:N119"/>
    <mergeCell ref="O119:BQ119"/>
    <mergeCell ref="A120:B120"/>
    <mergeCell ref="C120:I120"/>
    <mergeCell ref="J120:N120"/>
    <mergeCell ref="O120:BQ120"/>
    <mergeCell ref="A114:B114"/>
    <mergeCell ref="C114:I114"/>
    <mergeCell ref="J114:N114"/>
    <mergeCell ref="O114:BQ114"/>
    <mergeCell ref="A115:B115"/>
    <mergeCell ref="C115:I115"/>
    <mergeCell ref="J115:N115"/>
    <mergeCell ref="O115:BQ115"/>
    <mergeCell ref="A117:B117"/>
    <mergeCell ref="C117:I117"/>
    <mergeCell ref="J117:N117"/>
    <mergeCell ref="O117:BQ117"/>
    <mergeCell ref="A118:B118"/>
    <mergeCell ref="C118:I118"/>
    <mergeCell ref="J118:N118"/>
    <mergeCell ref="O118:BQ118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J110:N110"/>
    <mergeCell ref="O110:BQ110"/>
    <mergeCell ref="A102:B102"/>
    <mergeCell ref="C102:I102"/>
    <mergeCell ref="J102:N102"/>
    <mergeCell ref="O102:BQ102"/>
    <mergeCell ref="AS97:AW97"/>
    <mergeCell ref="AX97:BB97"/>
    <mergeCell ref="BC97:BG97"/>
    <mergeCell ref="BH97:BL97"/>
    <mergeCell ref="BM97:BQ97"/>
    <mergeCell ref="A99:BQ99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6:AH96"/>
    <mergeCell ref="AI96:AM96"/>
    <mergeCell ref="AN96:AR96"/>
    <mergeCell ref="AS95:AW95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BH96:BL96"/>
    <mergeCell ref="BM96:BQ96"/>
    <mergeCell ref="AS96:AW96"/>
    <mergeCell ref="AX96:BB96"/>
    <mergeCell ref="BC96:BG96"/>
    <mergeCell ref="A92:B92"/>
    <mergeCell ref="C92:I92"/>
    <mergeCell ref="J92:N92"/>
    <mergeCell ref="O92:X92"/>
    <mergeCell ref="Y92:AC92"/>
    <mergeCell ref="AS86:AW86"/>
    <mergeCell ref="AX86:BB86"/>
    <mergeCell ref="BC86:BG86"/>
    <mergeCell ref="BH86:BL86"/>
    <mergeCell ref="AD87:AH87"/>
    <mergeCell ref="AI87:AM87"/>
    <mergeCell ref="AN87:AR87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88:AW88"/>
    <mergeCell ref="AX88:BB88"/>
    <mergeCell ref="BC88:BG88"/>
    <mergeCell ref="BH88:BL88"/>
    <mergeCell ref="BM86:BQ86"/>
    <mergeCell ref="A87:B87"/>
    <mergeCell ref="C87:I87"/>
    <mergeCell ref="J87:N87"/>
    <mergeCell ref="O87:X87"/>
    <mergeCell ref="Y87:AC87"/>
    <mergeCell ref="BH87:BL87"/>
    <mergeCell ref="BM87:BQ87"/>
    <mergeCell ref="AS87:AW87"/>
    <mergeCell ref="AX87:BB87"/>
    <mergeCell ref="BC87:BG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S81:AW81"/>
    <mergeCell ref="AX81:BB81"/>
    <mergeCell ref="BC81:BG81"/>
    <mergeCell ref="BH81:BL81"/>
    <mergeCell ref="BM81:BQ81"/>
    <mergeCell ref="A85:B85"/>
    <mergeCell ref="C85:I85"/>
    <mergeCell ref="J85:N85"/>
    <mergeCell ref="O85:X85"/>
    <mergeCell ref="Y85:AC85"/>
    <mergeCell ref="BH85:BL85"/>
    <mergeCell ref="BM85:BQ85"/>
    <mergeCell ref="AS85:AW85"/>
    <mergeCell ref="AX85:BB85"/>
    <mergeCell ref="BC85:BG85"/>
    <mergeCell ref="A83:B83"/>
    <mergeCell ref="C83:I83"/>
    <mergeCell ref="J83:N83"/>
    <mergeCell ref="O83:X83"/>
    <mergeCell ref="Y83:AC83"/>
    <mergeCell ref="A82:B82"/>
    <mergeCell ref="C82:I82"/>
    <mergeCell ref="J82:N82"/>
    <mergeCell ref="O82:X82"/>
    <mergeCell ref="A81:B81"/>
    <mergeCell ref="C81:I81"/>
    <mergeCell ref="J81:N81"/>
    <mergeCell ref="O81:X81"/>
    <mergeCell ref="Y81:AC81"/>
    <mergeCell ref="AD81:AH81"/>
    <mergeCell ref="Y82:AC82"/>
    <mergeCell ref="AD82:AH82"/>
    <mergeCell ref="AI81:AM81"/>
    <mergeCell ref="AN81:AR81"/>
    <mergeCell ref="AD80:AH80"/>
    <mergeCell ref="AI80:AM80"/>
    <mergeCell ref="AN80:AR80"/>
    <mergeCell ref="AS79:AW79"/>
    <mergeCell ref="AX79:BB79"/>
    <mergeCell ref="BC79:BG79"/>
    <mergeCell ref="BH79:BL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0:AH70"/>
    <mergeCell ref="AI70:AM70"/>
    <mergeCell ref="AN70:AR70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76:B76"/>
    <mergeCell ref="C76:I76"/>
    <mergeCell ref="J76:N76"/>
    <mergeCell ref="O76:X76"/>
    <mergeCell ref="Y76:AC76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100 C135">
    <cfRule type="cellIs" dxfId="41" priority="6" stopIfTrue="1" operator="equal">
      <formula>$C99</formula>
    </cfRule>
  </conditionalFormatting>
  <conditionalFormatting sqref="A135:B135 A132:B132 A98:B98 A100:B100 A104:B104 A58:B60">
    <cfRule type="cellIs" dxfId="40" priority="5" stopIfTrue="1" operator="equal">
      <formula>0</formula>
    </cfRule>
  </conditionalFormatting>
  <conditionalFormatting sqref="C132">
    <cfRule type="cellIs" dxfId="39" priority="4" stopIfTrue="1" operator="equal">
      <formula>$C104</formula>
    </cfRule>
  </conditionalFormatting>
  <conditionalFormatting sqref="C98">
    <cfRule type="cellIs" dxfId="38" priority="3" stopIfTrue="1" operator="equal">
      <formula>$C67</formula>
    </cfRule>
  </conditionalFormatting>
  <conditionalFormatting sqref="A70:B78 A81:B84 A87:B94 A97:B97 A105:B112 A115:B118 A121:B128 A131:B131">
    <cfRule type="cellIs" dxfId="37" priority="1" stopIfTrue="1" operator="equal">
      <formula>A69</formula>
    </cfRule>
    <cfRule type="cellIs" dxfId="36" priority="2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4"/>
  <sheetViews>
    <sheetView topLeftCell="A2" zoomScaleNormal="100" workbookViewId="0"/>
  </sheetViews>
  <sheetFormatPr defaultRowHeight="15.7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/>
    <row r="2" spans="1:64" ht="9" customHeight="1">
      <c r="AO2" s="72" t="s">
        <v>30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64" ht="9" customHeight="1"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64" ht="15.75" customHeight="1"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</row>
    <row r="7" spans="1:64" ht="9.7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</row>
    <row r="8" spans="1:64" ht="9.75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</row>
    <row r="9" spans="1:64" ht="8.25" customHeigh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64">
      <c r="A10" s="199" t="s">
        <v>8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  <c r="BC10" s="199"/>
      <c r="BD10" s="199"/>
      <c r="BE10" s="199"/>
      <c r="BF10" s="199"/>
      <c r="BG10" s="199"/>
      <c r="BH10" s="199"/>
      <c r="BI10" s="199"/>
      <c r="BJ10" s="199"/>
      <c r="BK10" s="199"/>
      <c r="BL10" s="199"/>
    </row>
    <row r="11" spans="1:64" ht="15.75" customHeight="1">
      <c r="A11" s="199" t="s">
        <v>160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  <c r="BC11" s="199"/>
      <c r="BD11" s="199"/>
      <c r="BE11" s="199"/>
      <c r="BF11" s="199"/>
      <c r="BG11" s="199"/>
      <c r="BH11" s="199"/>
      <c r="BI11" s="199"/>
      <c r="BJ11" s="199"/>
      <c r="BK11" s="199"/>
      <c r="BL11" s="199"/>
    </row>
    <row r="12" spans="1:64" ht="15.75" customHeight="1">
      <c r="A12" s="199" t="s">
        <v>227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  <c r="BC12" s="199"/>
      <c r="BD12" s="199"/>
      <c r="BE12" s="199"/>
      <c r="BF12" s="199"/>
      <c r="BG12" s="199"/>
      <c r="BH12" s="199"/>
      <c r="BI12" s="199"/>
      <c r="BJ12" s="199"/>
      <c r="BK12" s="199"/>
      <c r="BL12" s="199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>
      <c r="A14" s="11">
        <v>1</v>
      </c>
      <c r="B14" s="200" t="s">
        <v>228</v>
      </c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12"/>
      <c r="N14" s="202" t="s">
        <v>229</v>
      </c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13"/>
      <c r="AU14" s="201" t="s">
        <v>161</v>
      </c>
      <c r="AV14" s="201"/>
      <c r="AW14" s="201"/>
      <c r="AX14" s="201"/>
      <c r="AY14" s="201"/>
      <c r="AZ14" s="201"/>
      <c r="BA14" s="201"/>
      <c r="BB14" s="20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78" t="s">
        <v>22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14"/>
      <c r="N15" s="79" t="s">
        <v>23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14"/>
      <c r="AU15" s="78" t="s">
        <v>24</v>
      </c>
      <c r="AV15" s="78"/>
      <c r="AW15" s="78"/>
      <c r="AX15" s="78"/>
      <c r="AY15" s="78"/>
      <c r="AZ15" s="78"/>
      <c r="BA15" s="78"/>
      <c r="BB15" s="7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>
      <c r="A17" s="17">
        <v>2</v>
      </c>
      <c r="B17" s="200" t="s">
        <v>230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12"/>
      <c r="N17" s="202" t="s">
        <v>231</v>
      </c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13"/>
      <c r="AU17" s="201" t="s">
        <v>161</v>
      </c>
      <c r="AV17" s="201"/>
      <c r="AW17" s="201"/>
      <c r="AX17" s="201"/>
      <c r="AY17" s="201"/>
      <c r="AZ17" s="201"/>
      <c r="BA17" s="201"/>
      <c r="BB17" s="20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78" t="s">
        <v>22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14"/>
      <c r="N18" s="79" t="s">
        <v>25</v>
      </c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14"/>
      <c r="AU18" s="78" t="s">
        <v>24</v>
      </c>
      <c r="AV18" s="78"/>
      <c r="AW18" s="78"/>
      <c r="AX18" s="78"/>
      <c r="AY18" s="78"/>
      <c r="AZ18" s="78"/>
      <c r="BA18" s="78"/>
      <c r="BB18" s="7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>
      <c r="A20" s="11">
        <v>3</v>
      </c>
      <c r="B20" s="201" t="s">
        <v>240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15"/>
      <c r="N20" s="201" t="s">
        <v>241</v>
      </c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18"/>
      <c r="AA20" s="201" t="s">
        <v>242</v>
      </c>
      <c r="AB20" s="201"/>
      <c r="AC20" s="201"/>
      <c r="AD20" s="201"/>
      <c r="AE20" s="201"/>
      <c r="AF20" s="201"/>
      <c r="AG20" s="201"/>
      <c r="AH20" s="201"/>
      <c r="AI20" s="201"/>
      <c r="AJ20" s="18"/>
      <c r="AK20" s="203" t="s">
        <v>253</v>
      </c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18"/>
      <c r="BE20" s="201" t="s">
        <v>162</v>
      </c>
      <c r="BF20" s="201"/>
      <c r="BG20" s="201"/>
      <c r="BH20" s="201"/>
      <c r="BI20" s="201"/>
      <c r="BJ20" s="201"/>
      <c r="BK20" s="201"/>
      <c r="BL20" s="201"/>
    </row>
    <row r="21" spans="1:79" ht="23.25" customHeight="1">
      <c r="A21" s="15"/>
      <c r="B21" s="78" t="s">
        <v>22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15"/>
      <c r="N21" s="78" t="s">
        <v>26</v>
      </c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21"/>
      <c r="AA21" s="82" t="s">
        <v>27</v>
      </c>
      <c r="AB21" s="82"/>
      <c r="AC21" s="82"/>
      <c r="AD21" s="82"/>
      <c r="AE21" s="82"/>
      <c r="AF21" s="82"/>
      <c r="AG21" s="82"/>
      <c r="AH21" s="82"/>
      <c r="AI21" s="82"/>
      <c r="AJ21" s="21"/>
      <c r="AK21" s="83" t="s">
        <v>28</v>
      </c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21"/>
      <c r="BE21" s="78" t="s">
        <v>29</v>
      </c>
      <c r="BF21" s="78"/>
      <c r="BG21" s="78"/>
      <c r="BH21" s="78"/>
      <c r="BI21" s="78"/>
      <c r="BJ21" s="78"/>
      <c r="BK21" s="78"/>
      <c r="BL21" s="78"/>
    </row>
    <row r="22" spans="1:79" ht="6.75" customHeight="1"/>
    <row r="23" spans="1:79" ht="15.75" customHeight="1">
      <c r="A23" s="84" t="s">
        <v>44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27.75" customHeight="1">
      <c r="A24" s="86" t="s">
        <v>3</v>
      </c>
      <c r="B24" s="86"/>
      <c r="C24" s="86"/>
      <c r="D24" s="86"/>
      <c r="E24" s="86"/>
      <c r="F24" s="86"/>
      <c r="G24" s="87" t="s">
        <v>13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9"/>
    </row>
    <row r="25" spans="1:79" hidden="1">
      <c r="A25" s="90" t="s">
        <v>158</v>
      </c>
      <c r="B25" s="90"/>
      <c r="C25" s="90"/>
      <c r="D25" s="90"/>
      <c r="E25" s="90"/>
      <c r="F25" s="90"/>
      <c r="G25" s="94" t="s">
        <v>157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ht="25.5" customHeight="1">
      <c r="A26" s="90">
        <v>1</v>
      </c>
      <c r="B26" s="90"/>
      <c r="C26" s="90"/>
      <c r="D26" s="90"/>
      <c r="E26" s="90"/>
      <c r="F26" s="90"/>
      <c r="G26" s="204" t="s">
        <v>166</v>
      </c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  <c r="BI26" s="205"/>
      <c r="BJ26" s="205"/>
      <c r="BK26" s="205"/>
      <c r="BL26" s="206"/>
      <c r="CA26" s="7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>
      <c r="A28" s="84" t="s">
        <v>15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15.95" customHeight="1">
      <c r="A29" s="85" t="s">
        <v>254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84" t="s">
        <v>16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</row>
    <row r="32" spans="1:79" ht="27.75" customHeight="1">
      <c r="A32" s="86" t="s">
        <v>3</v>
      </c>
      <c r="B32" s="86"/>
      <c r="C32" s="86"/>
      <c r="D32" s="86"/>
      <c r="E32" s="86"/>
      <c r="F32" s="86"/>
      <c r="G32" s="87" t="s">
        <v>14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</row>
    <row r="33" spans="1:79" hidden="1">
      <c r="A33" s="90" t="s">
        <v>155</v>
      </c>
      <c r="B33" s="90"/>
      <c r="C33" s="90"/>
      <c r="D33" s="90"/>
      <c r="E33" s="90"/>
      <c r="F33" s="90"/>
      <c r="G33" s="91" t="s">
        <v>154</v>
      </c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3"/>
    </row>
    <row r="34" spans="1:79" ht="15.75" customHeight="1">
      <c r="A34" s="90">
        <v>1</v>
      </c>
      <c r="B34" s="90"/>
      <c r="C34" s="90"/>
      <c r="D34" s="90"/>
      <c r="E34" s="90"/>
      <c r="F34" s="90"/>
      <c r="G34" s="204" t="s">
        <v>243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6"/>
      <c r="CA34" s="7" t="s">
        <v>156</v>
      </c>
    </row>
    <row r="36" spans="1:79" ht="15.75" customHeight="1">
      <c r="A36" s="84" t="s">
        <v>40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</row>
    <row r="37" spans="1:79" ht="15.75" customHeight="1">
      <c r="A37" s="84" t="s">
        <v>41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</row>
    <row r="38" spans="1:79" ht="15" customHeight="1">
      <c r="A38" s="104" t="s">
        <v>138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</row>
    <row r="39" spans="1:79" ht="48" customHeight="1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29.1" customHeight="1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>
      <c r="A41" s="106">
        <v>1</v>
      </c>
      <c r="B41" s="106"/>
      <c r="C41" s="106">
        <v>2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0">
        <v>3</v>
      </c>
      <c r="AB41" s="101"/>
      <c r="AC41" s="101"/>
      <c r="AD41" s="101"/>
      <c r="AE41" s="102"/>
      <c r="AF41" s="100">
        <v>4</v>
      </c>
      <c r="AG41" s="101"/>
      <c r="AH41" s="101"/>
      <c r="AI41" s="101"/>
      <c r="AJ41" s="102"/>
      <c r="AK41" s="100">
        <v>5</v>
      </c>
      <c r="AL41" s="101"/>
      <c r="AM41" s="101"/>
      <c r="AN41" s="101"/>
      <c r="AO41" s="102"/>
      <c r="AP41" s="100">
        <v>6</v>
      </c>
      <c r="AQ41" s="101"/>
      <c r="AR41" s="101"/>
      <c r="AS41" s="101"/>
      <c r="AT41" s="102"/>
      <c r="AU41" s="100">
        <v>7</v>
      </c>
      <c r="AV41" s="101"/>
      <c r="AW41" s="101"/>
      <c r="AX41" s="101"/>
      <c r="AY41" s="102"/>
      <c r="AZ41" s="100">
        <v>8</v>
      </c>
      <c r="BA41" s="101"/>
      <c r="BB41" s="101"/>
      <c r="BC41" s="102"/>
      <c r="BD41" s="100">
        <v>9</v>
      </c>
      <c r="BE41" s="101"/>
      <c r="BF41" s="101"/>
      <c r="BG41" s="101"/>
      <c r="BH41" s="102"/>
      <c r="BI41" s="106">
        <v>10</v>
      </c>
      <c r="BJ41" s="106"/>
      <c r="BK41" s="106"/>
      <c r="BL41" s="106"/>
      <c r="BM41" s="106"/>
      <c r="BN41" s="106">
        <v>11</v>
      </c>
      <c r="BO41" s="106"/>
      <c r="BP41" s="106"/>
      <c r="BQ41" s="106"/>
    </row>
    <row r="42" spans="1:79" ht="15.75" hidden="1" customHeight="1">
      <c r="A42" s="90" t="s">
        <v>143</v>
      </c>
      <c r="B42" s="90"/>
      <c r="C42" s="91" t="s">
        <v>142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3"/>
      <c r="AA42" s="107" t="s">
        <v>144</v>
      </c>
      <c r="AB42" s="107"/>
      <c r="AC42" s="107"/>
      <c r="AD42" s="107"/>
      <c r="AE42" s="107"/>
      <c r="AF42" s="107" t="s">
        <v>145</v>
      </c>
      <c r="AG42" s="107"/>
      <c r="AH42" s="107"/>
      <c r="AI42" s="107"/>
      <c r="AJ42" s="107"/>
      <c r="AK42" s="108" t="s">
        <v>146</v>
      </c>
      <c r="AL42" s="108"/>
      <c r="AM42" s="108"/>
      <c r="AN42" s="108"/>
      <c r="AO42" s="108"/>
      <c r="AP42" s="107" t="s">
        <v>147</v>
      </c>
      <c r="AQ42" s="107"/>
      <c r="AR42" s="107"/>
      <c r="AS42" s="107"/>
      <c r="AT42" s="107"/>
      <c r="AU42" s="107" t="s">
        <v>148</v>
      </c>
      <c r="AV42" s="107"/>
      <c r="AW42" s="107"/>
      <c r="AX42" s="107"/>
      <c r="AY42" s="107"/>
      <c r="AZ42" s="108" t="s">
        <v>149</v>
      </c>
      <c r="BA42" s="108"/>
      <c r="BB42" s="108"/>
      <c r="BC42" s="108"/>
      <c r="BD42" s="112" t="s">
        <v>150</v>
      </c>
      <c r="BE42" s="112"/>
      <c r="BF42" s="112"/>
      <c r="BG42" s="112"/>
      <c r="BH42" s="112"/>
      <c r="BI42" s="112" t="s">
        <v>151</v>
      </c>
      <c r="BJ42" s="112"/>
      <c r="BK42" s="112"/>
      <c r="BL42" s="112"/>
      <c r="BM42" s="112"/>
      <c r="BN42" s="113" t="s">
        <v>152</v>
      </c>
      <c r="BO42" s="113"/>
      <c r="BP42" s="113"/>
      <c r="BQ42" s="113"/>
    </row>
    <row r="43" spans="1:79" ht="25.5" customHeight="1">
      <c r="A43" s="106">
        <v>1</v>
      </c>
      <c r="B43" s="106"/>
      <c r="C43" s="215" t="s">
        <v>244</v>
      </c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7"/>
      <c r="AA43" s="140">
        <v>0</v>
      </c>
      <c r="AB43" s="140"/>
      <c r="AC43" s="140"/>
      <c r="AD43" s="140"/>
      <c r="AE43" s="140"/>
      <c r="AF43" s="140">
        <v>0</v>
      </c>
      <c r="AG43" s="140"/>
      <c r="AH43" s="140"/>
      <c r="AI43" s="140"/>
      <c r="AJ43" s="140"/>
      <c r="AK43" s="140">
        <v>0</v>
      </c>
      <c r="AL43" s="140"/>
      <c r="AM43" s="140"/>
      <c r="AN43" s="140"/>
      <c r="AO43" s="140"/>
      <c r="AP43" s="140">
        <v>0</v>
      </c>
      <c r="AQ43" s="140"/>
      <c r="AR43" s="140"/>
      <c r="AS43" s="140"/>
      <c r="AT43" s="140"/>
      <c r="AU43" s="140">
        <v>0</v>
      </c>
      <c r="AV43" s="140"/>
      <c r="AW43" s="140"/>
      <c r="AX43" s="140"/>
      <c r="AY43" s="140"/>
      <c r="AZ43" s="140">
        <v>0</v>
      </c>
      <c r="BA43" s="140"/>
      <c r="BB43" s="140"/>
      <c r="BC43" s="140"/>
      <c r="BD43" s="137">
        <v>0</v>
      </c>
      <c r="BE43" s="138"/>
      <c r="BF43" s="138"/>
      <c r="BG43" s="138"/>
      <c r="BH43" s="139"/>
      <c r="BI43" s="137">
        <v>0</v>
      </c>
      <c r="BJ43" s="138"/>
      <c r="BK43" s="138"/>
      <c r="BL43" s="138"/>
      <c r="BM43" s="139"/>
      <c r="BN43" s="140">
        <v>0</v>
      </c>
      <c r="BO43" s="140"/>
      <c r="BP43" s="140"/>
      <c r="BQ43" s="140"/>
      <c r="CA43" s="7" t="s">
        <v>153</v>
      </c>
    </row>
    <row r="44" spans="1:79">
      <c r="A44" s="211"/>
      <c r="B44" s="211"/>
      <c r="C44" s="212" t="s">
        <v>137</v>
      </c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4"/>
      <c r="AA44" s="210">
        <v>0</v>
      </c>
      <c r="AB44" s="210"/>
      <c r="AC44" s="210"/>
      <c r="AD44" s="210"/>
      <c r="AE44" s="210"/>
      <c r="AF44" s="210">
        <v>0</v>
      </c>
      <c r="AG44" s="210"/>
      <c r="AH44" s="210"/>
      <c r="AI44" s="210"/>
      <c r="AJ44" s="210"/>
      <c r="AK44" s="210">
        <v>0</v>
      </c>
      <c r="AL44" s="210"/>
      <c r="AM44" s="210"/>
      <c r="AN44" s="210"/>
      <c r="AO44" s="210"/>
      <c r="AP44" s="210">
        <v>0</v>
      </c>
      <c r="AQ44" s="210"/>
      <c r="AR44" s="210"/>
      <c r="AS44" s="210"/>
      <c r="AT44" s="210"/>
      <c r="AU44" s="207">
        <v>0</v>
      </c>
      <c r="AV44" s="208"/>
      <c r="AW44" s="208"/>
      <c r="AX44" s="208"/>
      <c r="AY44" s="209"/>
      <c r="AZ44" s="210">
        <v>0</v>
      </c>
      <c r="BA44" s="210"/>
      <c r="BB44" s="210"/>
      <c r="BC44" s="210"/>
      <c r="BD44" s="210">
        <v>0</v>
      </c>
      <c r="BE44" s="210"/>
      <c r="BF44" s="210"/>
      <c r="BG44" s="210"/>
      <c r="BH44" s="210"/>
      <c r="BI44" s="210">
        <v>0</v>
      </c>
      <c r="BJ44" s="210"/>
      <c r="BK44" s="210"/>
      <c r="BL44" s="210"/>
      <c r="BM44" s="210"/>
      <c r="BN44" s="210">
        <v>0</v>
      </c>
      <c r="BO44" s="210"/>
      <c r="BP44" s="210"/>
      <c r="BQ44" s="210"/>
    </row>
    <row r="46" spans="1:79" ht="29.25" customHeight="1">
      <c r="A46" s="84" t="s">
        <v>42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>
      <c r="A49" s="106">
        <v>1</v>
      </c>
      <c r="B49" s="106"/>
      <c r="C49" s="114">
        <v>2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</row>
    <row r="50" spans="1:79" hidden="1">
      <c r="A50" s="100" t="s">
        <v>141</v>
      </c>
      <c r="B50" s="102"/>
      <c r="C50" s="115" t="s">
        <v>140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7"/>
    </row>
    <row r="51" spans="1:79" ht="14.25" customHeight="1">
      <c r="A51" s="100"/>
      <c r="B51" s="102"/>
      <c r="C51" s="115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7" t="s">
        <v>139</v>
      </c>
    </row>
    <row r="53" spans="1:79" ht="15.75" customHeight="1">
      <c r="A53" s="84" t="s">
        <v>17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</row>
    <row r="54" spans="1:79" ht="15" customHeight="1">
      <c r="A54" s="104" t="s">
        <v>138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</row>
    <row r="55" spans="1:79" ht="28.5" customHeight="1">
      <c r="A55" s="131" t="s">
        <v>3</v>
      </c>
      <c r="B55" s="132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29.1" customHeight="1">
      <c r="A56" s="133"/>
      <c r="B56" s="134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144" t="s">
        <v>2</v>
      </c>
      <c r="AZ56" s="145"/>
      <c r="BA56" s="145"/>
      <c r="BB56" s="145"/>
      <c r="BC56" s="146"/>
      <c r="BD56" s="144" t="s">
        <v>1</v>
      </c>
      <c r="BE56" s="145"/>
      <c r="BF56" s="145"/>
      <c r="BG56" s="145"/>
      <c r="BH56" s="146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>
      <c r="A57" s="106">
        <v>1</v>
      </c>
      <c r="B57" s="106"/>
      <c r="C57" s="106">
        <v>2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>
        <v>3</v>
      </c>
      <c r="T57" s="106"/>
      <c r="U57" s="106"/>
      <c r="V57" s="106"/>
      <c r="W57" s="106"/>
      <c r="X57" s="106">
        <v>4</v>
      </c>
      <c r="Y57" s="106"/>
      <c r="Z57" s="106"/>
      <c r="AA57" s="106"/>
      <c r="AB57" s="106"/>
      <c r="AC57" s="106">
        <v>5</v>
      </c>
      <c r="AD57" s="106"/>
      <c r="AE57" s="106"/>
      <c r="AF57" s="106"/>
      <c r="AG57" s="106"/>
      <c r="AH57" s="106"/>
      <c r="AI57" s="106">
        <v>6</v>
      </c>
      <c r="AJ57" s="106"/>
      <c r="AK57" s="106"/>
      <c r="AL57" s="106"/>
      <c r="AM57" s="106"/>
      <c r="AN57" s="106">
        <v>7</v>
      </c>
      <c r="AO57" s="106"/>
      <c r="AP57" s="106"/>
      <c r="AQ57" s="106"/>
      <c r="AR57" s="106"/>
      <c r="AS57" s="106">
        <v>8</v>
      </c>
      <c r="AT57" s="106"/>
      <c r="AU57" s="106"/>
      <c r="AV57" s="106"/>
      <c r="AW57" s="106"/>
      <c r="AX57" s="106"/>
      <c r="AY57" s="106">
        <v>9</v>
      </c>
      <c r="AZ57" s="106"/>
      <c r="BA57" s="106"/>
      <c r="BB57" s="106"/>
      <c r="BC57" s="106"/>
      <c r="BD57" s="106">
        <v>10</v>
      </c>
      <c r="BE57" s="106"/>
      <c r="BF57" s="106"/>
      <c r="BG57" s="106"/>
      <c r="BH57" s="106"/>
      <c r="BI57" s="100">
        <v>11</v>
      </c>
      <c r="BJ57" s="101"/>
      <c r="BK57" s="101"/>
      <c r="BL57" s="101"/>
      <c r="BM57" s="101"/>
      <c r="BN57" s="102"/>
      <c r="BO57" s="28"/>
      <c r="BP57" s="28"/>
      <c r="BQ57" s="28"/>
    </row>
    <row r="58" spans="1:79" ht="15.75" hidden="1" customHeight="1">
      <c r="A58" s="90" t="s">
        <v>126</v>
      </c>
      <c r="B58" s="90"/>
      <c r="C58" s="135" t="s">
        <v>125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6" t="s">
        <v>127</v>
      </c>
      <c r="T58" s="136"/>
      <c r="U58" s="136"/>
      <c r="V58" s="136"/>
      <c r="W58" s="136"/>
      <c r="X58" s="136" t="s">
        <v>128</v>
      </c>
      <c r="Y58" s="136"/>
      <c r="Z58" s="136"/>
      <c r="AA58" s="136"/>
      <c r="AB58" s="136"/>
      <c r="AC58" s="137" t="s">
        <v>129</v>
      </c>
      <c r="AD58" s="138"/>
      <c r="AE58" s="138"/>
      <c r="AF58" s="138"/>
      <c r="AG58" s="138"/>
      <c r="AH58" s="139"/>
      <c r="AI58" s="136" t="s">
        <v>130</v>
      </c>
      <c r="AJ58" s="136"/>
      <c r="AK58" s="136"/>
      <c r="AL58" s="136"/>
      <c r="AM58" s="136"/>
      <c r="AN58" s="136" t="s">
        <v>131</v>
      </c>
      <c r="AO58" s="136"/>
      <c r="AP58" s="136"/>
      <c r="AQ58" s="136"/>
      <c r="AR58" s="136"/>
      <c r="AS58" s="140" t="s">
        <v>132</v>
      </c>
      <c r="AT58" s="140"/>
      <c r="AU58" s="140"/>
      <c r="AV58" s="140"/>
      <c r="AW58" s="140"/>
      <c r="AX58" s="140"/>
      <c r="AY58" s="136" t="s">
        <v>133</v>
      </c>
      <c r="AZ58" s="136"/>
      <c r="BA58" s="136"/>
      <c r="BB58" s="136"/>
      <c r="BC58" s="136"/>
      <c r="BD58" s="141" t="s">
        <v>134</v>
      </c>
      <c r="BE58" s="141"/>
      <c r="BF58" s="141"/>
      <c r="BG58" s="141"/>
      <c r="BH58" s="141"/>
      <c r="BI58" s="142" t="s">
        <v>135</v>
      </c>
      <c r="BJ58" s="142"/>
      <c r="BK58" s="142"/>
      <c r="BL58" s="142"/>
      <c r="BM58" s="142"/>
      <c r="BN58" s="142"/>
      <c r="BO58" s="29"/>
      <c r="BP58" s="29"/>
      <c r="BQ58" s="29"/>
    </row>
    <row r="59" spans="1:79">
      <c r="A59" s="90"/>
      <c r="B59" s="90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40"/>
      <c r="AD59" s="140"/>
      <c r="AE59" s="140"/>
      <c r="AF59" s="140"/>
      <c r="AG59" s="140"/>
      <c r="AH59" s="140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40"/>
      <c r="AT59" s="140"/>
      <c r="AU59" s="140"/>
      <c r="AV59" s="140"/>
      <c r="AW59" s="140"/>
      <c r="AX59" s="140"/>
      <c r="AY59" s="136"/>
      <c r="AZ59" s="136"/>
      <c r="BA59" s="136"/>
      <c r="BB59" s="136"/>
      <c r="BC59" s="136"/>
      <c r="BD59" s="141"/>
      <c r="BE59" s="141"/>
      <c r="BF59" s="141"/>
      <c r="BG59" s="141"/>
      <c r="BH59" s="141"/>
      <c r="BI59" s="142"/>
      <c r="BJ59" s="142"/>
      <c r="BK59" s="142"/>
      <c r="BL59" s="142"/>
      <c r="BM59" s="142"/>
      <c r="BN59" s="142"/>
      <c r="BO59" s="29"/>
      <c r="BP59" s="29"/>
      <c r="BQ59" s="29"/>
      <c r="CA59" s="7" t="s">
        <v>136</v>
      </c>
    </row>
    <row r="60" spans="1:79">
      <c r="A60" s="211"/>
      <c r="B60" s="211"/>
      <c r="C60" s="219" t="s">
        <v>137</v>
      </c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1"/>
      <c r="S60" s="210">
        <v>0</v>
      </c>
      <c r="T60" s="210"/>
      <c r="U60" s="210"/>
      <c r="V60" s="210"/>
      <c r="W60" s="210"/>
      <c r="X60" s="210">
        <v>0</v>
      </c>
      <c r="Y60" s="210"/>
      <c r="Z60" s="210"/>
      <c r="AA60" s="210"/>
      <c r="AB60" s="210"/>
      <c r="AC60" s="210">
        <v>0</v>
      </c>
      <c r="AD60" s="210"/>
      <c r="AE60" s="210"/>
      <c r="AF60" s="210"/>
      <c r="AG60" s="210"/>
      <c r="AH60" s="210"/>
      <c r="AI60" s="210">
        <v>0</v>
      </c>
      <c r="AJ60" s="210"/>
      <c r="AK60" s="210"/>
      <c r="AL60" s="210"/>
      <c r="AM60" s="210"/>
      <c r="AN60" s="210">
        <v>0</v>
      </c>
      <c r="AO60" s="210"/>
      <c r="AP60" s="210"/>
      <c r="AQ60" s="210"/>
      <c r="AR60" s="210"/>
      <c r="AS60" s="210">
        <v>0</v>
      </c>
      <c r="AT60" s="210"/>
      <c r="AU60" s="210"/>
      <c r="AV60" s="210"/>
      <c r="AW60" s="210"/>
      <c r="AX60" s="210"/>
      <c r="AY60" s="210">
        <v>0</v>
      </c>
      <c r="AZ60" s="210"/>
      <c r="BA60" s="210"/>
      <c r="BB60" s="210"/>
      <c r="BC60" s="210"/>
      <c r="BD60" s="218">
        <v>0</v>
      </c>
      <c r="BE60" s="218"/>
      <c r="BF60" s="218"/>
      <c r="BG60" s="218"/>
      <c r="BH60" s="218"/>
      <c r="BI60" s="218">
        <v>0</v>
      </c>
      <c r="BJ60" s="218"/>
      <c r="BK60" s="218"/>
      <c r="BL60" s="218"/>
      <c r="BM60" s="218"/>
      <c r="BN60" s="218"/>
      <c r="BO60" s="29"/>
      <c r="BP60" s="29"/>
      <c r="BQ60" s="29"/>
    </row>
    <row r="62" spans="1:79" ht="15.75" customHeight="1">
      <c r="A62" s="84" t="s">
        <v>18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</row>
    <row r="63" spans="1:79" ht="15.75" customHeight="1">
      <c r="A63" s="84" t="s">
        <v>32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</row>
    <row r="64" spans="1:79" ht="8.25" customHeight="1"/>
    <row r="65" spans="1:79" ht="45" customHeight="1">
      <c r="A65" s="131" t="s">
        <v>3</v>
      </c>
      <c r="B65" s="132"/>
      <c r="C65" s="131" t="s">
        <v>6</v>
      </c>
      <c r="D65" s="147"/>
      <c r="E65" s="147"/>
      <c r="F65" s="147"/>
      <c r="G65" s="147"/>
      <c r="H65" s="147"/>
      <c r="I65" s="132"/>
      <c r="J65" s="131" t="s">
        <v>5</v>
      </c>
      <c r="K65" s="147"/>
      <c r="L65" s="147"/>
      <c r="M65" s="147"/>
      <c r="N65" s="132"/>
      <c r="O65" s="131" t="s">
        <v>4</v>
      </c>
      <c r="P65" s="147"/>
      <c r="Q65" s="147"/>
      <c r="R65" s="147"/>
      <c r="S65" s="147"/>
      <c r="T65" s="147"/>
      <c r="U65" s="147"/>
      <c r="V65" s="147"/>
      <c r="W65" s="147"/>
      <c r="X65" s="132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49" t="s">
        <v>0</v>
      </c>
      <c r="BD65" s="149"/>
      <c r="BE65" s="149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133"/>
      <c r="B66" s="134"/>
      <c r="C66" s="133"/>
      <c r="D66" s="148"/>
      <c r="E66" s="148"/>
      <c r="F66" s="148"/>
      <c r="G66" s="148"/>
      <c r="H66" s="148"/>
      <c r="I66" s="134"/>
      <c r="J66" s="133"/>
      <c r="K66" s="148"/>
      <c r="L66" s="148"/>
      <c r="M66" s="148"/>
      <c r="N66" s="134"/>
      <c r="O66" s="133"/>
      <c r="P66" s="148"/>
      <c r="Q66" s="148"/>
      <c r="R66" s="148"/>
      <c r="S66" s="148"/>
      <c r="T66" s="148"/>
      <c r="U66" s="148"/>
      <c r="V66" s="148"/>
      <c r="W66" s="148"/>
      <c r="X66" s="134"/>
      <c r="Y66" s="144" t="s">
        <v>2</v>
      </c>
      <c r="Z66" s="145"/>
      <c r="AA66" s="145"/>
      <c r="AB66" s="145"/>
      <c r="AC66" s="146"/>
      <c r="AD66" s="144" t="s">
        <v>1</v>
      </c>
      <c r="AE66" s="145"/>
      <c r="AF66" s="145"/>
      <c r="AG66" s="145"/>
      <c r="AH66" s="146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106">
        <v>1</v>
      </c>
      <c r="B67" s="106"/>
      <c r="C67" s="106">
        <v>2</v>
      </c>
      <c r="D67" s="106"/>
      <c r="E67" s="106"/>
      <c r="F67" s="106"/>
      <c r="G67" s="106"/>
      <c r="H67" s="106"/>
      <c r="I67" s="106"/>
      <c r="J67" s="106">
        <v>3</v>
      </c>
      <c r="K67" s="106"/>
      <c r="L67" s="106"/>
      <c r="M67" s="106"/>
      <c r="N67" s="106"/>
      <c r="O67" s="106">
        <v>4</v>
      </c>
      <c r="P67" s="106"/>
      <c r="Q67" s="106"/>
      <c r="R67" s="106"/>
      <c r="S67" s="106"/>
      <c r="T67" s="106"/>
      <c r="U67" s="106"/>
      <c r="V67" s="106"/>
      <c r="W67" s="106"/>
      <c r="X67" s="106"/>
      <c r="Y67" s="106">
        <v>5</v>
      </c>
      <c r="Z67" s="106"/>
      <c r="AA67" s="106"/>
      <c r="AB67" s="106"/>
      <c r="AC67" s="106"/>
      <c r="AD67" s="106">
        <v>6</v>
      </c>
      <c r="AE67" s="106"/>
      <c r="AF67" s="106"/>
      <c r="AG67" s="106"/>
      <c r="AH67" s="106"/>
      <c r="AI67" s="106">
        <v>7</v>
      </c>
      <c r="AJ67" s="106"/>
      <c r="AK67" s="106"/>
      <c r="AL67" s="106"/>
      <c r="AM67" s="106"/>
      <c r="AN67" s="100">
        <v>8</v>
      </c>
      <c r="AO67" s="101"/>
      <c r="AP67" s="101"/>
      <c r="AQ67" s="101"/>
      <c r="AR67" s="102"/>
      <c r="AS67" s="100">
        <v>9</v>
      </c>
      <c r="AT67" s="101"/>
      <c r="AU67" s="101"/>
      <c r="AV67" s="101"/>
      <c r="AW67" s="102"/>
      <c r="AX67" s="100">
        <v>10</v>
      </c>
      <c r="AY67" s="101"/>
      <c r="AZ67" s="101"/>
      <c r="BA67" s="101"/>
      <c r="BB67" s="102"/>
      <c r="BC67" s="100">
        <v>11</v>
      </c>
      <c r="BD67" s="101"/>
      <c r="BE67" s="101"/>
      <c r="BF67" s="101"/>
      <c r="BG67" s="102"/>
      <c r="BH67" s="100">
        <v>12</v>
      </c>
      <c r="BI67" s="101"/>
      <c r="BJ67" s="101"/>
      <c r="BK67" s="101"/>
      <c r="BL67" s="102"/>
      <c r="BM67" s="100">
        <v>13</v>
      </c>
      <c r="BN67" s="101"/>
      <c r="BO67" s="101"/>
      <c r="BP67" s="101"/>
      <c r="BQ67" s="10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91"/>
      <c r="B68" s="93"/>
      <c r="C68" s="222" t="s">
        <v>45</v>
      </c>
      <c r="D68" s="223"/>
      <c r="E68" s="223"/>
      <c r="F68" s="223"/>
      <c r="G68" s="223"/>
      <c r="H68" s="223"/>
      <c r="I68" s="224"/>
      <c r="J68" s="91"/>
      <c r="K68" s="92"/>
      <c r="L68" s="92"/>
      <c r="M68" s="92"/>
      <c r="N68" s="93"/>
      <c r="O68" s="94"/>
      <c r="P68" s="95"/>
      <c r="Q68" s="95"/>
      <c r="R68" s="95"/>
      <c r="S68" s="95"/>
      <c r="T68" s="95"/>
      <c r="U68" s="95"/>
      <c r="V68" s="95"/>
      <c r="W68" s="95"/>
      <c r="X68" s="96"/>
      <c r="Y68" s="225"/>
      <c r="Z68" s="226"/>
      <c r="AA68" s="226"/>
      <c r="AB68" s="226"/>
      <c r="AC68" s="227"/>
      <c r="AD68" s="225"/>
      <c r="AE68" s="226"/>
      <c r="AF68" s="226"/>
      <c r="AG68" s="226"/>
      <c r="AH68" s="227"/>
      <c r="AI68" s="225"/>
      <c r="AJ68" s="226"/>
      <c r="AK68" s="226"/>
      <c r="AL68" s="226"/>
      <c r="AM68" s="227"/>
      <c r="AN68" s="225"/>
      <c r="AO68" s="226"/>
      <c r="AP68" s="226"/>
      <c r="AQ68" s="226"/>
      <c r="AR68" s="227"/>
      <c r="AS68" s="225"/>
      <c r="AT68" s="226"/>
      <c r="AU68" s="226"/>
      <c r="AV68" s="226"/>
      <c r="AW68" s="227"/>
      <c r="AX68" s="225"/>
      <c r="AY68" s="226"/>
      <c r="AZ68" s="226"/>
      <c r="BA68" s="226"/>
      <c r="BB68" s="227"/>
      <c r="BC68" s="225"/>
      <c r="BD68" s="226"/>
      <c r="BE68" s="226"/>
      <c r="BF68" s="226"/>
      <c r="BG68" s="227"/>
      <c r="BH68" s="225"/>
      <c r="BI68" s="226"/>
      <c r="BJ68" s="226"/>
      <c r="BK68" s="226"/>
      <c r="BL68" s="227"/>
      <c r="BM68" s="162"/>
      <c r="BN68" s="163"/>
      <c r="BO68" s="163"/>
      <c r="BP68" s="163"/>
      <c r="BQ68" s="164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91" t="s">
        <v>74</v>
      </c>
      <c r="B69" s="93"/>
      <c r="C69" s="94" t="s">
        <v>73</v>
      </c>
      <c r="D69" s="95"/>
      <c r="E69" s="95"/>
      <c r="F69" s="95"/>
      <c r="G69" s="95"/>
      <c r="H69" s="95"/>
      <c r="I69" s="96"/>
      <c r="J69" s="91" t="s">
        <v>75</v>
      </c>
      <c r="K69" s="92"/>
      <c r="L69" s="92"/>
      <c r="M69" s="92"/>
      <c r="N69" s="93"/>
      <c r="O69" s="94" t="s">
        <v>76</v>
      </c>
      <c r="P69" s="95"/>
      <c r="Q69" s="95"/>
      <c r="R69" s="95"/>
      <c r="S69" s="95"/>
      <c r="T69" s="95"/>
      <c r="U69" s="95"/>
      <c r="V69" s="95"/>
      <c r="W69" s="95"/>
      <c r="X69" s="96"/>
      <c r="Y69" s="228" t="s">
        <v>77</v>
      </c>
      <c r="Z69" s="229"/>
      <c r="AA69" s="229"/>
      <c r="AB69" s="229"/>
      <c r="AC69" s="230"/>
      <c r="AD69" s="228" t="s">
        <v>78</v>
      </c>
      <c r="AE69" s="229"/>
      <c r="AF69" s="229"/>
      <c r="AG69" s="229"/>
      <c r="AH69" s="230"/>
      <c r="AI69" s="228" t="s">
        <v>79</v>
      </c>
      <c r="AJ69" s="229"/>
      <c r="AK69" s="229"/>
      <c r="AL69" s="229"/>
      <c r="AM69" s="230"/>
      <c r="AN69" s="228" t="s">
        <v>80</v>
      </c>
      <c r="AO69" s="229"/>
      <c r="AP69" s="229"/>
      <c r="AQ69" s="229"/>
      <c r="AR69" s="230"/>
      <c r="AS69" s="228" t="s">
        <v>81</v>
      </c>
      <c r="AT69" s="229"/>
      <c r="AU69" s="229"/>
      <c r="AV69" s="229"/>
      <c r="AW69" s="230"/>
      <c r="AX69" s="228" t="s">
        <v>82</v>
      </c>
      <c r="AY69" s="229"/>
      <c r="AZ69" s="229"/>
      <c r="BA69" s="229"/>
      <c r="BB69" s="230"/>
      <c r="BC69" s="228" t="s">
        <v>83</v>
      </c>
      <c r="BD69" s="229"/>
      <c r="BE69" s="229"/>
      <c r="BF69" s="229"/>
      <c r="BG69" s="230"/>
      <c r="BH69" s="228" t="s">
        <v>84</v>
      </c>
      <c r="BI69" s="229"/>
      <c r="BJ69" s="229"/>
      <c r="BK69" s="229"/>
      <c r="BL69" s="230"/>
      <c r="BM69" s="168" t="s">
        <v>85</v>
      </c>
      <c r="BN69" s="169"/>
      <c r="BO69" s="169"/>
      <c r="BP69" s="169"/>
      <c r="BQ69" s="170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51" customHeight="1">
      <c r="A70" s="91">
        <v>1</v>
      </c>
      <c r="B70" s="93"/>
      <c r="C70" s="94" t="s">
        <v>245</v>
      </c>
      <c r="D70" s="205"/>
      <c r="E70" s="205"/>
      <c r="F70" s="205"/>
      <c r="G70" s="205"/>
      <c r="H70" s="205"/>
      <c r="I70" s="206"/>
      <c r="J70" s="91" t="s">
        <v>170</v>
      </c>
      <c r="K70" s="92"/>
      <c r="L70" s="92"/>
      <c r="M70" s="92"/>
      <c r="N70" s="93"/>
      <c r="O70" s="94" t="s">
        <v>171</v>
      </c>
      <c r="P70" s="205"/>
      <c r="Q70" s="205"/>
      <c r="R70" s="205"/>
      <c r="S70" s="205"/>
      <c r="T70" s="205"/>
      <c r="U70" s="205"/>
      <c r="V70" s="205"/>
      <c r="W70" s="205"/>
      <c r="X70" s="206"/>
      <c r="Y70" s="228">
        <v>0</v>
      </c>
      <c r="Z70" s="229"/>
      <c r="AA70" s="229"/>
      <c r="AB70" s="229"/>
      <c r="AC70" s="230"/>
      <c r="AD70" s="228">
        <v>0</v>
      </c>
      <c r="AE70" s="229"/>
      <c r="AF70" s="229"/>
      <c r="AG70" s="229"/>
      <c r="AH70" s="230"/>
      <c r="AI70" s="228">
        <v>0</v>
      </c>
      <c r="AJ70" s="229"/>
      <c r="AK70" s="229"/>
      <c r="AL70" s="229"/>
      <c r="AM70" s="230"/>
      <c r="AN70" s="228">
        <v>0</v>
      </c>
      <c r="AO70" s="229"/>
      <c r="AP70" s="229"/>
      <c r="AQ70" s="229"/>
      <c r="AR70" s="230"/>
      <c r="AS70" s="228">
        <v>0</v>
      </c>
      <c r="AT70" s="229"/>
      <c r="AU70" s="229"/>
      <c r="AV70" s="229"/>
      <c r="AW70" s="230"/>
      <c r="AX70" s="228">
        <v>0</v>
      </c>
      <c r="AY70" s="229"/>
      <c r="AZ70" s="229"/>
      <c r="BA70" s="229"/>
      <c r="BB70" s="230"/>
      <c r="BC70" s="228">
        <v>0</v>
      </c>
      <c r="BD70" s="229"/>
      <c r="BE70" s="229"/>
      <c r="BF70" s="229"/>
      <c r="BG70" s="230"/>
      <c r="BH70" s="228">
        <v>0</v>
      </c>
      <c r="BI70" s="229"/>
      <c r="BJ70" s="229"/>
      <c r="BK70" s="229"/>
      <c r="BL70" s="230"/>
      <c r="BM70" s="171">
        <v>0</v>
      </c>
      <c r="BN70" s="172"/>
      <c r="BO70" s="172"/>
      <c r="BP70" s="172"/>
      <c r="BQ70" s="173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51" customHeight="1">
      <c r="A71" s="91">
        <v>2</v>
      </c>
      <c r="B71" s="93"/>
      <c r="C71" s="94" t="s">
        <v>246</v>
      </c>
      <c r="D71" s="205"/>
      <c r="E71" s="205"/>
      <c r="F71" s="205"/>
      <c r="G71" s="205"/>
      <c r="H71" s="205"/>
      <c r="I71" s="206"/>
      <c r="J71" s="91" t="s">
        <v>177</v>
      </c>
      <c r="K71" s="92"/>
      <c r="L71" s="92"/>
      <c r="M71" s="92"/>
      <c r="N71" s="93"/>
      <c r="O71" s="94" t="s">
        <v>178</v>
      </c>
      <c r="P71" s="205"/>
      <c r="Q71" s="205"/>
      <c r="R71" s="205"/>
      <c r="S71" s="205"/>
      <c r="T71" s="205"/>
      <c r="U71" s="205"/>
      <c r="V71" s="205"/>
      <c r="W71" s="205"/>
      <c r="X71" s="206"/>
      <c r="Y71" s="228">
        <v>0</v>
      </c>
      <c r="Z71" s="229"/>
      <c r="AA71" s="229"/>
      <c r="AB71" s="229"/>
      <c r="AC71" s="230"/>
      <c r="AD71" s="228">
        <v>0</v>
      </c>
      <c r="AE71" s="229"/>
      <c r="AF71" s="229"/>
      <c r="AG71" s="229"/>
      <c r="AH71" s="230"/>
      <c r="AI71" s="228">
        <v>0</v>
      </c>
      <c r="AJ71" s="229"/>
      <c r="AK71" s="229"/>
      <c r="AL71" s="229"/>
      <c r="AM71" s="230"/>
      <c r="AN71" s="228">
        <v>0</v>
      </c>
      <c r="AO71" s="229"/>
      <c r="AP71" s="229"/>
      <c r="AQ71" s="229"/>
      <c r="AR71" s="230"/>
      <c r="AS71" s="228">
        <v>0</v>
      </c>
      <c r="AT71" s="229"/>
      <c r="AU71" s="229"/>
      <c r="AV71" s="229"/>
      <c r="AW71" s="230"/>
      <c r="AX71" s="228">
        <v>0</v>
      </c>
      <c r="AY71" s="229"/>
      <c r="AZ71" s="229"/>
      <c r="BA71" s="229"/>
      <c r="BB71" s="230"/>
      <c r="BC71" s="228">
        <v>0</v>
      </c>
      <c r="BD71" s="229"/>
      <c r="BE71" s="229"/>
      <c r="BF71" s="229"/>
      <c r="BG71" s="230"/>
      <c r="BH71" s="228">
        <v>0</v>
      </c>
      <c r="BI71" s="229"/>
      <c r="BJ71" s="229"/>
      <c r="BK71" s="229"/>
      <c r="BL71" s="230"/>
      <c r="BM71" s="171">
        <v>0</v>
      </c>
      <c r="BN71" s="172"/>
      <c r="BO71" s="172"/>
      <c r="BP71" s="172"/>
      <c r="BQ71" s="173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2.75" customHeight="1">
      <c r="A72" s="91"/>
      <c r="B72" s="93"/>
      <c r="C72" s="222" t="s">
        <v>51</v>
      </c>
      <c r="D72" s="223"/>
      <c r="E72" s="223"/>
      <c r="F72" s="223"/>
      <c r="G72" s="223"/>
      <c r="H72" s="223"/>
      <c r="I72" s="224"/>
      <c r="J72" s="91"/>
      <c r="K72" s="92"/>
      <c r="L72" s="92"/>
      <c r="M72" s="92"/>
      <c r="N72" s="93"/>
      <c r="O72" s="94"/>
      <c r="P72" s="95"/>
      <c r="Q72" s="95"/>
      <c r="R72" s="95"/>
      <c r="S72" s="95"/>
      <c r="T72" s="95"/>
      <c r="U72" s="95"/>
      <c r="V72" s="95"/>
      <c r="W72" s="95"/>
      <c r="X72" s="96"/>
      <c r="Y72" s="225"/>
      <c r="Z72" s="226"/>
      <c r="AA72" s="226"/>
      <c r="AB72" s="226"/>
      <c r="AC72" s="227"/>
      <c r="AD72" s="225"/>
      <c r="AE72" s="226"/>
      <c r="AF72" s="226"/>
      <c r="AG72" s="226"/>
      <c r="AH72" s="227"/>
      <c r="AI72" s="225"/>
      <c r="AJ72" s="226"/>
      <c r="AK72" s="226"/>
      <c r="AL72" s="226"/>
      <c r="AM72" s="227"/>
      <c r="AN72" s="225"/>
      <c r="AO72" s="226"/>
      <c r="AP72" s="226"/>
      <c r="AQ72" s="226"/>
      <c r="AR72" s="227"/>
      <c r="AS72" s="225"/>
      <c r="AT72" s="226"/>
      <c r="AU72" s="226"/>
      <c r="AV72" s="226"/>
      <c r="AW72" s="227"/>
      <c r="AX72" s="225"/>
      <c r="AY72" s="226"/>
      <c r="AZ72" s="226"/>
      <c r="BA72" s="226"/>
      <c r="BB72" s="227"/>
      <c r="BC72" s="225"/>
      <c r="BD72" s="226"/>
      <c r="BE72" s="226"/>
      <c r="BF72" s="226"/>
      <c r="BG72" s="227"/>
      <c r="BH72" s="225"/>
      <c r="BI72" s="226"/>
      <c r="BJ72" s="226"/>
      <c r="BK72" s="226"/>
      <c r="BL72" s="227"/>
      <c r="BM72" s="162"/>
      <c r="BN72" s="163"/>
      <c r="BO72" s="163"/>
      <c r="BP72" s="163"/>
      <c r="BQ72" s="16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>
      <c r="A73" s="91" t="s">
        <v>86</v>
      </c>
      <c r="B73" s="93"/>
      <c r="C73" s="94" t="s">
        <v>87</v>
      </c>
      <c r="D73" s="95"/>
      <c r="E73" s="95"/>
      <c r="F73" s="95"/>
      <c r="G73" s="95"/>
      <c r="H73" s="95"/>
      <c r="I73" s="96"/>
      <c r="J73" s="91" t="s">
        <v>88</v>
      </c>
      <c r="K73" s="92"/>
      <c r="L73" s="92"/>
      <c r="M73" s="92"/>
      <c r="N73" s="93"/>
      <c r="O73" s="94" t="s">
        <v>89</v>
      </c>
      <c r="P73" s="95"/>
      <c r="Q73" s="95"/>
      <c r="R73" s="95"/>
      <c r="S73" s="95"/>
      <c r="T73" s="95"/>
      <c r="U73" s="95"/>
      <c r="V73" s="95"/>
      <c r="W73" s="95"/>
      <c r="X73" s="96"/>
      <c r="Y73" s="228" t="s">
        <v>90</v>
      </c>
      <c r="Z73" s="229"/>
      <c r="AA73" s="229"/>
      <c r="AB73" s="229"/>
      <c r="AC73" s="230"/>
      <c r="AD73" s="228" t="s">
        <v>91</v>
      </c>
      <c r="AE73" s="229"/>
      <c r="AF73" s="229"/>
      <c r="AG73" s="229"/>
      <c r="AH73" s="230"/>
      <c r="AI73" s="228" t="s">
        <v>92</v>
      </c>
      <c r="AJ73" s="229"/>
      <c r="AK73" s="229"/>
      <c r="AL73" s="229"/>
      <c r="AM73" s="230"/>
      <c r="AN73" s="228" t="s">
        <v>93</v>
      </c>
      <c r="AO73" s="229"/>
      <c r="AP73" s="229"/>
      <c r="AQ73" s="229"/>
      <c r="AR73" s="230"/>
      <c r="AS73" s="228" t="s">
        <v>94</v>
      </c>
      <c r="AT73" s="229"/>
      <c r="AU73" s="229"/>
      <c r="AV73" s="229"/>
      <c r="AW73" s="230"/>
      <c r="AX73" s="228" t="s">
        <v>95</v>
      </c>
      <c r="AY73" s="229"/>
      <c r="AZ73" s="229"/>
      <c r="BA73" s="229"/>
      <c r="BB73" s="230"/>
      <c r="BC73" s="228" t="s">
        <v>96</v>
      </c>
      <c r="BD73" s="229"/>
      <c r="BE73" s="229"/>
      <c r="BF73" s="229"/>
      <c r="BG73" s="230"/>
      <c r="BH73" s="228" t="s">
        <v>97</v>
      </c>
      <c r="BI73" s="229"/>
      <c r="BJ73" s="229"/>
      <c r="BK73" s="229"/>
      <c r="BL73" s="230"/>
      <c r="BM73" s="168" t="s">
        <v>98</v>
      </c>
      <c r="BN73" s="169"/>
      <c r="BO73" s="169"/>
      <c r="BP73" s="169"/>
      <c r="BQ73" s="170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63.75" customHeight="1">
      <c r="A74" s="91">
        <v>1</v>
      </c>
      <c r="B74" s="93"/>
      <c r="C74" s="94" t="s">
        <v>247</v>
      </c>
      <c r="D74" s="205"/>
      <c r="E74" s="205"/>
      <c r="F74" s="205"/>
      <c r="G74" s="205"/>
      <c r="H74" s="205"/>
      <c r="I74" s="206"/>
      <c r="J74" s="91" t="s">
        <v>170</v>
      </c>
      <c r="K74" s="92"/>
      <c r="L74" s="92"/>
      <c r="M74" s="92"/>
      <c r="N74" s="93"/>
      <c r="O74" s="94" t="s">
        <v>248</v>
      </c>
      <c r="P74" s="205"/>
      <c r="Q74" s="205"/>
      <c r="R74" s="205"/>
      <c r="S74" s="205"/>
      <c r="T74" s="205"/>
      <c r="U74" s="205"/>
      <c r="V74" s="205"/>
      <c r="W74" s="205"/>
      <c r="X74" s="206"/>
      <c r="Y74" s="228">
        <v>0</v>
      </c>
      <c r="Z74" s="229"/>
      <c r="AA74" s="229"/>
      <c r="AB74" s="229"/>
      <c r="AC74" s="230"/>
      <c r="AD74" s="228">
        <v>0</v>
      </c>
      <c r="AE74" s="229"/>
      <c r="AF74" s="229"/>
      <c r="AG74" s="229"/>
      <c r="AH74" s="230"/>
      <c r="AI74" s="228">
        <v>0</v>
      </c>
      <c r="AJ74" s="229"/>
      <c r="AK74" s="229"/>
      <c r="AL74" s="229"/>
      <c r="AM74" s="230"/>
      <c r="AN74" s="228">
        <v>0</v>
      </c>
      <c r="AO74" s="229"/>
      <c r="AP74" s="229"/>
      <c r="AQ74" s="229"/>
      <c r="AR74" s="230"/>
      <c r="AS74" s="228">
        <v>0</v>
      </c>
      <c r="AT74" s="229"/>
      <c r="AU74" s="229"/>
      <c r="AV74" s="229"/>
      <c r="AW74" s="230"/>
      <c r="AX74" s="228">
        <v>0</v>
      </c>
      <c r="AY74" s="229"/>
      <c r="AZ74" s="229"/>
      <c r="BA74" s="229"/>
      <c r="BB74" s="230"/>
      <c r="BC74" s="228">
        <v>0</v>
      </c>
      <c r="BD74" s="229"/>
      <c r="BE74" s="229"/>
      <c r="BF74" s="229"/>
      <c r="BG74" s="230"/>
      <c r="BH74" s="228">
        <v>0</v>
      </c>
      <c r="BI74" s="229"/>
      <c r="BJ74" s="229"/>
      <c r="BK74" s="229"/>
      <c r="BL74" s="230"/>
      <c r="BM74" s="171">
        <v>0</v>
      </c>
      <c r="BN74" s="172"/>
      <c r="BO74" s="172"/>
      <c r="BP74" s="172"/>
      <c r="BQ74" s="173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>
      <c r="A75" s="91"/>
      <c r="B75" s="93"/>
      <c r="C75" s="222" t="s">
        <v>52</v>
      </c>
      <c r="D75" s="223"/>
      <c r="E75" s="223"/>
      <c r="F75" s="223"/>
      <c r="G75" s="223"/>
      <c r="H75" s="223"/>
      <c r="I75" s="224"/>
      <c r="J75" s="91"/>
      <c r="K75" s="92"/>
      <c r="L75" s="92"/>
      <c r="M75" s="92"/>
      <c r="N75" s="93"/>
      <c r="O75" s="94"/>
      <c r="P75" s="95"/>
      <c r="Q75" s="95"/>
      <c r="R75" s="95"/>
      <c r="S75" s="95"/>
      <c r="T75" s="95"/>
      <c r="U75" s="95"/>
      <c r="V75" s="95"/>
      <c r="W75" s="95"/>
      <c r="X75" s="96"/>
      <c r="Y75" s="225"/>
      <c r="Z75" s="226"/>
      <c r="AA75" s="226"/>
      <c r="AB75" s="226"/>
      <c r="AC75" s="227"/>
      <c r="AD75" s="225"/>
      <c r="AE75" s="226"/>
      <c r="AF75" s="226"/>
      <c r="AG75" s="226"/>
      <c r="AH75" s="227"/>
      <c r="AI75" s="225"/>
      <c r="AJ75" s="226"/>
      <c r="AK75" s="226"/>
      <c r="AL75" s="226"/>
      <c r="AM75" s="227"/>
      <c r="AN75" s="225"/>
      <c r="AO75" s="226"/>
      <c r="AP75" s="226"/>
      <c r="AQ75" s="226"/>
      <c r="AR75" s="227"/>
      <c r="AS75" s="225"/>
      <c r="AT75" s="226"/>
      <c r="AU75" s="226"/>
      <c r="AV75" s="226"/>
      <c r="AW75" s="227"/>
      <c r="AX75" s="225"/>
      <c r="AY75" s="226"/>
      <c r="AZ75" s="226"/>
      <c r="BA75" s="226"/>
      <c r="BB75" s="227"/>
      <c r="BC75" s="225"/>
      <c r="BD75" s="226"/>
      <c r="BE75" s="226"/>
      <c r="BF75" s="226"/>
      <c r="BG75" s="227"/>
      <c r="BH75" s="225"/>
      <c r="BI75" s="226"/>
      <c r="BJ75" s="226"/>
      <c r="BK75" s="226"/>
      <c r="BL75" s="227"/>
      <c r="BM75" s="162"/>
      <c r="BN75" s="163"/>
      <c r="BO75" s="163"/>
      <c r="BP75" s="163"/>
      <c r="BQ75" s="16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>
      <c r="A76" s="91" t="s">
        <v>99</v>
      </c>
      <c r="B76" s="93"/>
      <c r="C76" s="94" t="s">
        <v>100</v>
      </c>
      <c r="D76" s="95"/>
      <c r="E76" s="95"/>
      <c r="F76" s="95"/>
      <c r="G76" s="95"/>
      <c r="H76" s="95"/>
      <c r="I76" s="96"/>
      <c r="J76" s="91" t="s">
        <v>101</v>
      </c>
      <c r="K76" s="92"/>
      <c r="L76" s="92"/>
      <c r="M76" s="92"/>
      <c r="N76" s="93"/>
      <c r="O76" s="94" t="s">
        <v>102</v>
      </c>
      <c r="P76" s="95"/>
      <c r="Q76" s="95"/>
      <c r="R76" s="95"/>
      <c r="S76" s="95"/>
      <c r="T76" s="95"/>
      <c r="U76" s="95"/>
      <c r="V76" s="95"/>
      <c r="W76" s="95"/>
      <c r="X76" s="96"/>
      <c r="Y76" s="228" t="s">
        <v>107</v>
      </c>
      <c r="Z76" s="229"/>
      <c r="AA76" s="229"/>
      <c r="AB76" s="229"/>
      <c r="AC76" s="230"/>
      <c r="AD76" s="228" t="s">
        <v>108</v>
      </c>
      <c r="AE76" s="229"/>
      <c r="AF76" s="229"/>
      <c r="AG76" s="229"/>
      <c r="AH76" s="230"/>
      <c r="AI76" s="228" t="s">
        <v>109</v>
      </c>
      <c r="AJ76" s="229"/>
      <c r="AK76" s="229"/>
      <c r="AL76" s="229"/>
      <c r="AM76" s="230"/>
      <c r="AN76" s="228" t="s">
        <v>110</v>
      </c>
      <c r="AO76" s="229"/>
      <c r="AP76" s="229"/>
      <c r="AQ76" s="229"/>
      <c r="AR76" s="230"/>
      <c r="AS76" s="228" t="s">
        <v>111</v>
      </c>
      <c r="AT76" s="229"/>
      <c r="AU76" s="229"/>
      <c r="AV76" s="229"/>
      <c r="AW76" s="230"/>
      <c r="AX76" s="228" t="s">
        <v>112</v>
      </c>
      <c r="AY76" s="229"/>
      <c r="AZ76" s="229"/>
      <c r="BA76" s="229"/>
      <c r="BB76" s="230"/>
      <c r="BC76" s="228" t="s">
        <v>113</v>
      </c>
      <c r="BD76" s="229"/>
      <c r="BE76" s="229"/>
      <c r="BF76" s="229"/>
      <c r="BG76" s="230"/>
      <c r="BH76" s="228" t="s">
        <v>114</v>
      </c>
      <c r="BI76" s="229"/>
      <c r="BJ76" s="229"/>
      <c r="BK76" s="229"/>
      <c r="BL76" s="230"/>
      <c r="BM76" s="168" t="s">
        <v>115</v>
      </c>
      <c r="BN76" s="169"/>
      <c r="BO76" s="169"/>
      <c r="BP76" s="169"/>
      <c r="BQ76" s="170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76.5" customHeight="1">
      <c r="A77" s="91">
        <v>1</v>
      </c>
      <c r="B77" s="93"/>
      <c r="C77" s="94" t="s">
        <v>249</v>
      </c>
      <c r="D77" s="205"/>
      <c r="E77" s="205"/>
      <c r="F77" s="205"/>
      <c r="G77" s="205"/>
      <c r="H77" s="205"/>
      <c r="I77" s="206"/>
      <c r="J77" s="91" t="s">
        <v>177</v>
      </c>
      <c r="K77" s="92"/>
      <c r="L77" s="92"/>
      <c r="M77" s="92"/>
      <c r="N77" s="93"/>
      <c r="O77" s="94" t="s">
        <v>250</v>
      </c>
      <c r="P77" s="205"/>
      <c r="Q77" s="205"/>
      <c r="R77" s="205"/>
      <c r="S77" s="205"/>
      <c r="T77" s="205"/>
      <c r="U77" s="205"/>
      <c r="V77" s="205"/>
      <c r="W77" s="205"/>
      <c r="X77" s="206"/>
      <c r="Y77" s="228">
        <v>0</v>
      </c>
      <c r="Z77" s="229"/>
      <c r="AA77" s="229"/>
      <c r="AB77" s="229"/>
      <c r="AC77" s="230"/>
      <c r="AD77" s="228">
        <v>0</v>
      </c>
      <c r="AE77" s="229"/>
      <c r="AF77" s="229"/>
      <c r="AG77" s="229"/>
      <c r="AH77" s="230"/>
      <c r="AI77" s="228">
        <v>0</v>
      </c>
      <c r="AJ77" s="229"/>
      <c r="AK77" s="229"/>
      <c r="AL77" s="229"/>
      <c r="AM77" s="230"/>
      <c r="AN77" s="228">
        <v>0</v>
      </c>
      <c r="AO77" s="229"/>
      <c r="AP77" s="229"/>
      <c r="AQ77" s="229"/>
      <c r="AR77" s="230"/>
      <c r="AS77" s="228">
        <v>0</v>
      </c>
      <c r="AT77" s="229"/>
      <c r="AU77" s="229"/>
      <c r="AV77" s="229"/>
      <c r="AW77" s="230"/>
      <c r="AX77" s="228">
        <v>0</v>
      </c>
      <c r="AY77" s="229"/>
      <c r="AZ77" s="229"/>
      <c r="BA77" s="229"/>
      <c r="BB77" s="230"/>
      <c r="BC77" s="228">
        <v>0</v>
      </c>
      <c r="BD77" s="229"/>
      <c r="BE77" s="229"/>
      <c r="BF77" s="229"/>
      <c r="BG77" s="230"/>
      <c r="BH77" s="228">
        <v>0</v>
      </c>
      <c r="BI77" s="229"/>
      <c r="BJ77" s="229"/>
      <c r="BK77" s="229"/>
      <c r="BL77" s="230"/>
      <c r="BM77" s="171">
        <v>0</v>
      </c>
      <c r="BN77" s="172"/>
      <c r="BO77" s="172"/>
      <c r="BP77" s="172"/>
      <c r="BQ77" s="173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12.75" customHeight="1">
      <c r="A78" s="91"/>
      <c r="B78" s="93"/>
      <c r="C78" s="222" t="s">
        <v>53</v>
      </c>
      <c r="D78" s="223"/>
      <c r="E78" s="223"/>
      <c r="F78" s="223"/>
      <c r="G78" s="223"/>
      <c r="H78" s="223"/>
      <c r="I78" s="224"/>
      <c r="J78" s="91"/>
      <c r="K78" s="92"/>
      <c r="L78" s="92"/>
      <c r="M78" s="92"/>
      <c r="N78" s="93"/>
      <c r="O78" s="94"/>
      <c r="P78" s="95"/>
      <c r="Q78" s="95"/>
      <c r="R78" s="95"/>
      <c r="S78" s="95"/>
      <c r="T78" s="95"/>
      <c r="U78" s="95"/>
      <c r="V78" s="95"/>
      <c r="W78" s="95"/>
      <c r="X78" s="96"/>
      <c r="Y78" s="225"/>
      <c r="Z78" s="226"/>
      <c r="AA78" s="226"/>
      <c r="AB78" s="226"/>
      <c r="AC78" s="227"/>
      <c r="AD78" s="225"/>
      <c r="AE78" s="226"/>
      <c r="AF78" s="226"/>
      <c r="AG78" s="226"/>
      <c r="AH78" s="227"/>
      <c r="AI78" s="225"/>
      <c r="AJ78" s="226"/>
      <c r="AK78" s="226"/>
      <c r="AL78" s="226"/>
      <c r="AM78" s="227"/>
      <c r="AN78" s="225"/>
      <c r="AO78" s="226"/>
      <c r="AP78" s="226"/>
      <c r="AQ78" s="226"/>
      <c r="AR78" s="227"/>
      <c r="AS78" s="225"/>
      <c r="AT78" s="226"/>
      <c r="AU78" s="226"/>
      <c r="AV78" s="226"/>
      <c r="AW78" s="227"/>
      <c r="AX78" s="225"/>
      <c r="AY78" s="226"/>
      <c r="AZ78" s="226"/>
      <c r="BA78" s="226"/>
      <c r="BB78" s="227"/>
      <c r="BC78" s="225"/>
      <c r="BD78" s="226"/>
      <c r="BE78" s="226"/>
      <c r="BF78" s="226"/>
      <c r="BG78" s="227"/>
      <c r="BH78" s="225"/>
      <c r="BI78" s="226"/>
      <c r="BJ78" s="226"/>
      <c r="BK78" s="226"/>
      <c r="BL78" s="227"/>
      <c r="BM78" s="162"/>
      <c r="BN78" s="163"/>
      <c r="BO78" s="163"/>
      <c r="BP78" s="163"/>
      <c r="BQ78" s="16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>
      <c r="A79" s="91" t="s">
        <v>106</v>
      </c>
      <c r="B79" s="93"/>
      <c r="C79" s="94" t="s">
        <v>105</v>
      </c>
      <c r="D79" s="95"/>
      <c r="E79" s="95"/>
      <c r="F79" s="95"/>
      <c r="G79" s="95"/>
      <c r="H79" s="95"/>
      <c r="I79" s="96"/>
      <c r="J79" s="91" t="s">
        <v>104</v>
      </c>
      <c r="K79" s="92"/>
      <c r="L79" s="92"/>
      <c r="M79" s="92"/>
      <c r="N79" s="93"/>
      <c r="O79" s="94" t="s">
        <v>103</v>
      </c>
      <c r="P79" s="95"/>
      <c r="Q79" s="95"/>
      <c r="R79" s="95"/>
      <c r="S79" s="95"/>
      <c r="T79" s="95"/>
      <c r="U79" s="95"/>
      <c r="V79" s="95"/>
      <c r="W79" s="95"/>
      <c r="X79" s="96"/>
      <c r="Y79" s="228" t="s">
        <v>116</v>
      </c>
      <c r="Z79" s="229"/>
      <c r="AA79" s="229"/>
      <c r="AB79" s="229"/>
      <c r="AC79" s="230"/>
      <c r="AD79" s="228" t="s">
        <v>117</v>
      </c>
      <c r="AE79" s="229"/>
      <c r="AF79" s="229"/>
      <c r="AG79" s="229"/>
      <c r="AH79" s="230"/>
      <c r="AI79" s="228" t="s">
        <v>118</v>
      </c>
      <c r="AJ79" s="229"/>
      <c r="AK79" s="229"/>
      <c r="AL79" s="229"/>
      <c r="AM79" s="230"/>
      <c r="AN79" s="228" t="s">
        <v>119</v>
      </c>
      <c r="AO79" s="229"/>
      <c r="AP79" s="229"/>
      <c r="AQ79" s="229"/>
      <c r="AR79" s="230"/>
      <c r="AS79" s="228" t="s">
        <v>120</v>
      </c>
      <c r="AT79" s="229"/>
      <c r="AU79" s="229"/>
      <c r="AV79" s="229"/>
      <c r="AW79" s="230"/>
      <c r="AX79" s="228" t="s">
        <v>121</v>
      </c>
      <c r="AY79" s="229"/>
      <c r="AZ79" s="229"/>
      <c r="BA79" s="229"/>
      <c r="BB79" s="230"/>
      <c r="BC79" s="228" t="s">
        <v>122</v>
      </c>
      <c r="BD79" s="229"/>
      <c r="BE79" s="229"/>
      <c r="BF79" s="229"/>
      <c r="BG79" s="230"/>
      <c r="BH79" s="228" t="s">
        <v>123</v>
      </c>
      <c r="BI79" s="229"/>
      <c r="BJ79" s="229"/>
      <c r="BK79" s="229"/>
      <c r="BL79" s="230"/>
      <c r="BM79" s="168" t="s">
        <v>124</v>
      </c>
      <c r="BN79" s="169"/>
      <c r="BO79" s="169"/>
      <c r="BP79" s="169"/>
      <c r="BQ79" s="170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02" customHeight="1">
      <c r="A80" s="91">
        <v>1</v>
      </c>
      <c r="B80" s="93"/>
      <c r="C80" s="94" t="s">
        <v>251</v>
      </c>
      <c r="D80" s="205"/>
      <c r="E80" s="205"/>
      <c r="F80" s="205"/>
      <c r="G80" s="205"/>
      <c r="H80" s="205"/>
      <c r="I80" s="206"/>
      <c r="J80" s="91" t="s">
        <v>209</v>
      </c>
      <c r="K80" s="92"/>
      <c r="L80" s="92"/>
      <c r="M80" s="92"/>
      <c r="N80" s="93"/>
      <c r="O80" s="94" t="s">
        <v>252</v>
      </c>
      <c r="P80" s="205"/>
      <c r="Q80" s="205"/>
      <c r="R80" s="205"/>
      <c r="S80" s="205"/>
      <c r="T80" s="205"/>
      <c r="U80" s="205"/>
      <c r="V80" s="205"/>
      <c r="W80" s="205"/>
      <c r="X80" s="206"/>
      <c r="Y80" s="228">
        <v>0</v>
      </c>
      <c r="Z80" s="229"/>
      <c r="AA80" s="229"/>
      <c r="AB80" s="229"/>
      <c r="AC80" s="230"/>
      <c r="AD80" s="228">
        <v>0</v>
      </c>
      <c r="AE80" s="229"/>
      <c r="AF80" s="229"/>
      <c r="AG80" s="229"/>
      <c r="AH80" s="230"/>
      <c r="AI80" s="228">
        <v>0</v>
      </c>
      <c r="AJ80" s="229"/>
      <c r="AK80" s="229"/>
      <c r="AL80" s="229"/>
      <c r="AM80" s="230"/>
      <c r="AN80" s="228">
        <v>0</v>
      </c>
      <c r="AO80" s="229"/>
      <c r="AP80" s="229"/>
      <c r="AQ80" s="229"/>
      <c r="AR80" s="230"/>
      <c r="AS80" s="228">
        <v>0</v>
      </c>
      <c r="AT80" s="229"/>
      <c r="AU80" s="229"/>
      <c r="AV80" s="229"/>
      <c r="AW80" s="230"/>
      <c r="AX80" s="228">
        <v>0</v>
      </c>
      <c r="AY80" s="229"/>
      <c r="AZ80" s="229"/>
      <c r="BA80" s="229"/>
      <c r="BB80" s="230"/>
      <c r="BC80" s="228">
        <v>0</v>
      </c>
      <c r="BD80" s="229"/>
      <c r="BE80" s="229"/>
      <c r="BF80" s="229"/>
      <c r="BG80" s="230"/>
      <c r="BH80" s="228">
        <v>0</v>
      </c>
      <c r="BI80" s="229"/>
      <c r="BJ80" s="229"/>
      <c r="BK80" s="229"/>
      <c r="BL80" s="230"/>
      <c r="BM80" s="171">
        <v>0</v>
      </c>
      <c r="BN80" s="172"/>
      <c r="BO80" s="172"/>
      <c r="BP80" s="172"/>
      <c r="BQ80" s="173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>
      <c r="A82" s="84" t="s">
        <v>33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</row>
    <row r="83" spans="1:79" ht="9" customHeight="1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>
      <c r="A84" s="131" t="s">
        <v>3</v>
      </c>
      <c r="B84" s="132"/>
      <c r="C84" s="131" t="s">
        <v>6</v>
      </c>
      <c r="D84" s="147"/>
      <c r="E84" s="147"/>
      <c r="F84" s="147"/>
      <c r="G84" s="147"/>
      <c r="H84" s="147"/>
      <c r="I84" s="132"/>
      <c r="J84" s="131" t="s">
        <v>5</v>
      </c>
      <c r="K84" s="147"/>
      <c r="L84" s="147"/>
      <c r="M84" s="147"/>
      <c r="N84" s="132"/>
      <c r="O84" s="144" t="s">
        <v>34</v>
      </c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97"/>
      <c r="AV84" s="197"/>
      <c r="AW84" s="197"/>
      <c r="AX84" s="197"/>
      <c r="AY84" s="197"/>
      <c r="AZ84" s="197"/>
      <c r="BA84" s="197"/>
      <c r="BB84" s="197"/>
      <c r="BC84" s="197"/>
      <c r="BD84" s="197"/>
      <c r="BE84" s="197"/>
      <c r="BF84" s="197"/>
      <c r="BG84" s="197"/>
      <c r="BH84" s="197"/>
      <c r="BI84" s="197"/>
      <c r="BJ84" s="197"/>
      <c r="BK84" s="197"/>
      <c r="BL84" s="197"/>
      <c r="BM84" s="197"/>
      <c r="BN84" s="197"/>
      <c r="BO84" s="197"/>
      <c r="BP84" s="197"/>
      <c r="BQ84" s="198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>
      <c r="A85" s="112">
        <v>1</v>
      </c>
      <c r="B85" s="112"/>
      <c r="C85" s="112">
        <v>2</v>
      </c>
      <c r="D85" s="112"/>
      <c r="E85" s="112"/>
      <c r="F85" s="112"/>
      <c r="G85" s="112"/>
      <c r="H85" s="112"/>
      <c r="I85" s="112"/>
      <c r="J85" s="112">
        <v>3</v>
      </c>
      <c r="K85" s="112"/>
      <c r="L85" s="112"/>
      <c r="M85" s="112"/>
      <c r="N85" s="112"/>
      <c r="O85" s="174">
        <v>4</v>
      </c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  <c r="BI85" s="175"/>
      <c r="BJ85" s="175"/>
      <c r="BK85" s="175"/>
      <c r="BL85" s="175"/>
      <c r="BM85" s="175"/>
      <c r="BN85" s="175"/>
      <c r="BO85" s="175"/>
      <c r="BP85" s="175"/>
      <c r="BQ85" s="176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>
      <c r="A86" s="112"/>
      <c r="B86" s="112"/>
      <c r="C86" s="222" t="s">
        <v>45</v>
      </c>
      <c r="D86" s="223"/>
      <c r="E86" s="223"/>
      <c r="F86" s="223"/>
      <c r="G86" s="223"/>
      <c r="H86" s="223"/>
      <c r="I86" s="224"/>
      <c r="J86" s="112"/>
      <c r="K86" s="112"/>
      <c r="L86" s="112"/>
      <c r="M86" s="112"/>
      <c r="N86" s="112"/>
      <c r="O86" s="237"/>
      <c r="P86" s="238"/>
      <c r="Q86" s="238"/>
      <c r="R86" s="238"/>
      <c r="S86" s="238"/>
      <c r="T86" s="238"/>
      <c r="U86" s="238"/>
      <c r="V86" s="238"/>
      <c r="W86" s="238"/>
      <c r="X86" s="238"/>
      <c r="Y86" s="239"/>
      <c r="Z86" s="239"/>
      <c r="AA86" s="239"/>
      <c r="AB86" s="239"/>
      <c r="AC86" s="239"/>
      <c r="AD86" s="239"/>
      <c r="AE86" s="239"/>
      <c r="AF86" s="239"/>
      <c r="AG86" s="239"/>
      <c r="AH86" s="239"/>
      <c r="AI86" s="239"/>
      <c r="AJ86" s="239"/>
      <c r="AK86" s="239"/>
      <c r="AL86" s="239"/>
      <c r="AM86" s="239"/>
      <c r="AN86" s="239"/>
      <c r="AO86" s="239"/>
      <c r="AP86" s="239"/>
      <c r="AQ86" s="239"/>
      <c r="AR86" s="239"/>
      <c r="AS86" s="239"/>
      <c r="AT86" s="239"/>
      <c r="AU86" s="239"/>
      <c r="AV86" s="239"/>
      <c r="AW86" s="239"/>
      <c r="AX86" s="239"/>
      <c r="AY86" s="239"/>
      <c r="AZ86" s="239"/>
      <c r="BA86" s="239"/>
      <c r="BB86" s="239"/>
      <c r="BC86" s="239"/>
      <c r="BD86" s="239"/>
      <c r="BE86" s="239"/>
      <c r="BF86" s="239"/>
      <c r="BG86" s="239"/>
      <c r="BH86" s="239"/>
      <c r="BI86" s="239"/>
      <c r="BJ86" s="239"/>
      <c r="BK86" s="239"/>
      <c r="BL86" s="239"/>
      <c r="BM86" s="239"/>
      <c r="BN86" s="239"/>
      <c r="BO86" s="239"/>
      <c r="BP86" s="239"/>
      <c r="BQ86" s="240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>
      <c r="A87" s="112" t="s">
        <v>46</v>
      </c>
      <c r="B87" s="112"/>
      <c r="C87" s="204" t="s">
        <v>47</v>
      </c>
      <c r="D87" s="232"/>
      <c r="E87" s="232"/>
      <c r="F87" s="232"/>
      <c r="G87" s="232"/>
      <c r="H87" s="232"/>
      <c r="I87" s="233"/>
      <c r="J87" s="174" t="s">
        <v>48</v>
      </c>
      <c r="K87" s="241"/>
      <c r="L87" s="241"/>
      <c r="M87" s="241"/>
      <c r="N87" s="231"/>
      <c r="O87" s="234" t="s">
        <v>49</v>
      </c>
      <c r="P87" s="235"/>
      <c r="Q87" s="235"/>
      <c r="R87" s="235"/>
      <c r="S87" s="235"/>
      <c r="T87" s="235"/>
      <c r="U87" s="235"/>
      <c r="V87" s="235"/>
      <c r="W87" s="235"/>
      <c r="X87" s="235"/>
      <c r="Y87" s="235"/>
      <c r="Z87" s="235"/>
      <c r="AA87" s="235"/>
      <c r="AB87" s="235"/>
      <c r="AC87" s="235"/>
      <c r="AD87" s="235"/>
      <c r="AE87" s="235"/>
      <c r="AF87" s="235"/>
      <c r="AG87" s="235"/>
      <c r="AH87" s="235"/>
      <c r="AI87" s="235"/>
      <c r="AJ87" s="235"/>
      <c r="AK87" s="235"/>
      <c r="AL87" s="235"/>
      <c r="AM87" s="235"/>
      <c r="AN87" s="235"/>
      <c r="AO87" s="235"/>
      <c r="AP87" s="235"/>
      <c r="AQ87" s="235"/>
      <c r="AR87" s="235"/>
      <c r="AS87" s="235"/>
      <c r="AT87" s="235"/>
      <c r="AU87" s="235"/>
      <c r="AV87" s="235"/>
      <c r="AW87" s="235"/>
      <c r="AX87" s="235"/>
      <c r="AY87" s="235"/>
      <c r="AZ87" s="235"/>
      <c r="BA87" s="235"/>
      <c r="BB87" s="235"/>
      <c r="BC87" s="235"/>
      <c r="BD87" s="235"/>
      <c r="BE87" s="235"/>
      <c r="BF87" s="235"/>
      <c r="BG87" s="235"/>
      <c r="BH87" s="235"/>
      <c r="BI87" s="235"/>
      <c r="BJ87" s="235"/>
      <c r="BK87" s="235"/>
      <c r="BL87" s="235"/>
      <c r="BM87" s="235"/>
      <c r="BN87" s="235"/>
      <c r="BO87" s="235"/>
      <c r="BP87" s="235"/>
      <c r="BQ87" s="236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customHeight="1">
      <c r="A88" s="174"/>
      <c r="B88" s="231"/>
      <c r="C88" s="204"/>
      <c r="D88" s="232"/>
      <c r="E88" s="232"/>
      <c r="F88" s="232"/>
      <c r="G88" s="232"/>
      <c r="H88" s="232"/>
      <c r="I88" s="233"/>
      <c r="J88" s="204"/>
      <c r="K88" s="232"/>
      <c r="L88" s="232"/>
      <c r="M88" s="232"/>
      <c r="N88" s="233"/>
      <c r="O88" s="234"/>
      <c r="P88" s="235"/>
      <c r="Q88" s="235"/>
      <c r="R88" s="235"/>
      <c r="S88" s="235"/>
      <c r="T88" s="235"/>
      <c r="U88" s="235"/>
      <c r="V88" s="235"/>
      <c r="W88" s="235"/>
      <c r="X88" s="235"/>
      <c r="Y88" s="235"/>
      <c r="Z88" s="235"/>
      <c r="AA88" s="235"/>
      <c r="AB88" s="235"/>
      <c r="AC88" s="235"/>
      <c r="AD88" s="235"/>
      <c r="AE88" s="235"/>
      <c r="AF88" s="235"/>
      <c r="AG88" s="235"/>
      <c r="AH88" s="235"/>
      <c r="AI88" s="235"/>
      <c r="AJ88" s="235"/>
      <c r="AK88" s="235"/>
      <c r="AL88" s="235"/>
      <c r="AM88" s="235"/>
      <c r="AN88" s="235"/>
      <c r="AO88" s="235"/>
      <c r="AP88" s="235"/>
      <c r="AQ88" s="235"/>
      <c r="AR88" s="235"/>
      <c r="AS88" s="235"/>
      <c r="AT88" s="235"/>
      <c r="AU88" s="235"/>
      <c r="AV88" s="235"/>
      <c r="AW88" s="235"/>
      <c r="AX88" s="235"/>
      <c r="AY88" s="235"/>
      <c r="AZ88" s="235"/>
      <c r="BA88" s="235"/>
      <c r="BB88" s="235"/>
      <c r="BC88" s="235"/>
      <c r="BD88" s="235"/>
      <c r="BE88" s="235"/>
      <c r="BF88" s="235"/>
      <c r="BG88" s="235"/>
      <c r="BH88" s="235"/>
      <c r="BI88" s="235"/>
      <c r="BJ88" s="235"/>
      <c r="BK88" s="235"/>
      <c r="BL88" s="235"/>
      <c r="BM88" s="235"/>
      <c r="BN88" s="235"/>
      <c r="BO88" s="235"/>
      <c r="BP88" s="235"/>
      <c r="BQ88" s="236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>
      <c r="A89" s="174"/>
      <c r="B89" s="231"/>
      <c r="C89" s="222" t="s">
        <v>51</v>
      </c>
      <c r="D89" s="223"/>
      <c r="E89" s="223"/>
      <c r="F89" s="223"/>
      <c r="G89" s="223"/>
      <c r="H89" s="223"/>
      <c r="I89" s="224"/>
      <c r="J89" s="204"/>
      <c r="K89" s="232"/>
      <c r="L89" s="232"/>
      <c r="M89" s="232"/>
      <c r="N89" s="233"/>
      <c r="O89" s="234"/>
      <c r="P89" s="235"/>
      <c r="Q89" s="235"/>
      <c r="R89" s="235"/>
      <c r="S89" s="235"/>
      <c r="T89" s="235"/>
      <c r="U89" s="235"/>
      <c r="V89" s="235"/>
      <c r="W89" s="235"/>
      <c r="X89" s="235"/>
      <c r="Y89" s="235"/>
      <c r="Z89" s="235"/>
      <c r="AA89" s="235"/>
      <c r="AB89" s="235"/>
      <c r="AC89" s="235"/>
      <c r="AD89" s="235"/>
      <c r="AE89" s="235"/>
      <c r="AF89" s="235"/>
      <c r="AG89" s="235"/>
      <c r="AH89" s="235"/>
      <c r="AI89" s="235"/>
      <c r="AJ89" s="235"/>
      <c r="AK89" s="235"/>
      <c r="AL89" s="235"/>
      <c r="AM89" s="235"/>
      <c r="AN89" s="235"/>
      <c r="AO89" s="235"/>
      <c r="AP89" s="235"/>
      <c r="AQ89" s="235"/>
      <c r="AR89" s="235"/>
      <c r="AS89" s="235"/>
      <c r="AT89" s="235"/>
      <c r="AU89" s="235"/>
      <c r="AV89" s="235"/>
      <c r="AW89" s="235"/>
      <c r="AX89" s="235"/>
      <c r="AY89" s="235"/>
      <c r="AZ89" s="235"/>
      <c r="BA89" s="235"/>
      <c r="BB89" s="235"/>
      <c r="BC89" s="235"/>
      <c r="BD89" s="235"/>
      <c r="BE89" s="235"/>
      <c r="BF89" s="235"/>
      <c r="BG89" s="235"/>
      <c r="BH89" s="235"/>
      <c r="BI89" s="235"/>
      <c r="BJ89" s="235"/>
      <c r="BK89" s="235"/>
      <c r="BL89" s="235"/>
      <c r="BM89" s="235"/>
      <c r="BN89" s="235"/>
      <c r="BO89" s="235"/>
      <c r="BP89" s="235"/>
      <c r="BQ89" s="23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>
      <c r="A90" s="174" t="s">
        <v>57</v>
      </c>
      <c r="B90" s="231"/>
      <c r="C90" s="204" t="s">
        <v>58</v>
      </c>
      <c r="D90" s="232"/>
      <c r="E90" s="232"/>
      <c r="F90" s="232"/>
      <c r="G90" s="232"/>
      <c r="H90" s="232"/>
      <c r="I90" s="233"/>
      <c r="J90" s="204" t="s">
        <v>61</v>
      </c>
      <c r="K90" s="232"/>
      <c r="L90" s="232"/>
      <c r="M90" s="232"/>
      <c r="N90" s="233"/>
      <c r="O90" s="234" t="s">
        <v>62</v>
      </c>
      <c r="P90" s="235"/>
      <c r="Q90" s="235"/>
      <c r="R90" s="235"/>
      <c r="S90" s="235"/>
      <c r="T90" s="235"/>
      <c r="U90" s="235"/>
      <c r="V90" s="235"/>
      <c r="W90" s="235"/>
      <c r="X90" s="235"/>
      <c r="Y90" s="235"/>
      <c r="Z90" s="235"/>
      <c r="AA90" s="235"/>
      <c r="AB90" s="235"/>
      <c r="AC90" s="235"/>
      <c r="AD90" s="235"/>
      <c r="AE90" s="235"/>
      <c r="AF90" s="235"/>
      <c r="AG90" s="235"/>
      <c r="AH90" s="235"/>
      <c r="AI90" s="235"/>
      <c r="AJ90" s="235"/>
      <c r="AK90" s="235"/>
      <c r="AL90" s="235"/>
      <c r="AM90" s="235"/>
      <c r="AN90" s="235"/>
      <c r="AO90" s="235"/>
      <c r="AP90" s="235"/>
      <c r="AQ90" s="235"/>
      <c r="AR90" s="235"/>
      <c r="AS90" s="235"/>
      <c r="AT90" s="235"/>
      <c r="AU90" s="235"/>
      <c r="AV90" s="235"/>
      <c r="AW90" s="235"/>
      <c r="AX90" s="235"/>
      <c r="AY90" s="235"/>
      <c r="AZ90" s="235"/>
      <c r="BA90" s="235"/>
      <c r="BB90" s="235"/>
      <c r="BC90" s="235"/>
      <c r="BD90" s="235"/>
      <c r="BE90" s="235"/>
      <c r="BF90" s="235"/>
      <c r="BG90" s="235"/>
      <c r="BH90" s="235"/>
      <c r="BI90" s="235"/>
      <c r="BJ90" s="235"/>
      <c r="BK90" s="235"/>
      <c r="BL90" s="235"/>
      <c r="BM90" s="235"/>
      <c r="BN90" s="235"/>
      <c r="BO90" s="235"/>
      <c r="BP90" s="235"/>
      <c r="BQ90" s="23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>
      <c r="A91" s="174"/>
      <c r="B91" s="231"/>
      <c r="C91" s="204"/>
      <c r="D91" s="232"/>
      <c r="E91" s="232"/>
      <c r="F91" s="232"/>
      <c r="G91" s="232"/>
      <c r="H91" s="232"/>
      <c r="I91" s="233"/>
      <c r="J91" s="204"/>
      <c r="K91" s="232"/>
      <c r="L91" s="232"/>
      <c r="M91" s="232"/>
      <c r="N91" s="233"/>
      <c r="O91" s="234"/>
      <c r="P91" s="235"/>
      <c r="Q91" s="235"/>
      <c r="R91" s="235"/>
      <c r="S91" s="235"/>
      <c r="T91" s="235"/>
      <c r="U91" s="235"/>
      <c r="V91" s="235"/>
      <c r="W91" s="235"/>
      <c r="X91" s="235"/>
      <c r="Y91" s="235"/>
      <c r="Z91" s="235"/>
      <c r="AA91" s="235"/>
      <c r="AB91" s="235"/>
      <c r="AC91" s="235"/>
      <c r="AD91" s="235"/>
      <c r="AE91" s="235"/>
      <c r="AF91" s="235"/>
      <c r="AG91" s="235"/>
      <c r="AH91" s="235"/>
      <c r="AI91" s="235"/>
      <c r="AJ91" s="235"/>
      <c r="AK91" s="235"/>
      <c r="AL91" s="235"/>
      <c r="AM91" s="235"/>
      <c r="AN91" s="235"/>
      <c r="AO91" s="235"/>
      <c r="AP91" s="235"/>
      <c r="AQ91" s="235"/>
      <c r="AR91" s="235"/>
      <c r="AS91" s="235"/>
      <c r="AT91" s="235"/>
      <c r="AU91" s="235"/>
      <c r="AV91" s="235"/>
      <c r="AW91" s="235"/>
      <c r="AX91" s="235"/>
      <c r="AY91" s="235"/>
      <c r="AZ91" s="235"/>
      <c r="BA91" s="235"/>
      <c r="BB91" s="235"/>
      <c r="BC91" s="235"/>
      <c r="BD91" s="235"/>
      <c r="BE91" s="235"/>
      <c r="BF91" s="235"/>
      <c r="BG91" s="235"/>
      <c r="BH91" s="235"/>
      <c r="BI91" s="235"/>
      <c r="BJ91" s="235"/>
      <c r="BK91" s="235"/>
      <c r="BL91" s="235"/>
      <c r="BM91" s="235"/>
      <c r="BN91" s="235"/>
      <c r="BO91" s="235"/>
      <c r="BP91" s="235"/>
      <c r="BQ91" s="236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>
      <c r="A92" s="174"/>
      <c r="B92" s="231"/>
      <c r="C92" s="222" t="s">
        <v>52</v>
      </c>
      <c r="D92" s="223"/>
      <c r="E92" s="223"/>
      <c r="F92" s="223"/>
      <c r="G92" s="223"/>
      <c r="H92" s="223"/>
      <c r="I92" s="224"/>
      <c r="J92" s="204"/>
      <c r="K92" s="232"/>
      <c r="L92" s="232"/>
      <c r="M92" s="232"/>
      <c r="N92" s="233"/>
      <c r="O92" s="234"/>
      <c r="P92" s="235"/>
      <c r="Q92" s="235"/>
      <c r="R92" s="235"/>
      <c r="S92" s="235"/>
      <c r="T92" s="235"/>
      <c r="U92" s="235"/>
      <c r="V92" s="235"/>
      <c r="W92" s="235"/>
      <c r="X92" s="235"/>
      <c r="Y92" s="235"/>
      <c r="Z92" s="235"/>
      <c r="AA92" s="235"/>
      <c r="AB92" s="235"/>
      <c r="AC92" s="235"/>
      <c r="AD92" s="235"/>
      <c r="AE92" s="235"/>
      <c r="AF92" s="235"/>
      <c r="AG92" s="235"/>
      <c r="AH92" s="235"/>
      <c r="AI92" s="235"/>
      <c r="AJ92" s="235"/>
      <c r="AK92" s="235"/>
      <c r="AL92" s="235"/>
      <c r="AM92" s="235"/>
      <c r="AN92" s="235"/>
      <c r="AO92" s="235"/>
      <c r="AP92" s="235"/>
      <c r="AQ92" s="235"/>
      <c r="AR92" s="235"/>
      <c r="AS92" s="235"/>
      <c r="AT92" s="235"/>
      <c r="AU92" s="235"/>
      <c r="AV92" s="235"/>
      <c r="AW92" s="235"/>
      <c r="AX92" s="235"/>
      <c r="AY92" s="235"/>
      <c r="AZ92" s="235"/>
      <c r="BA92" s="235"/>
      <c r="BB92" s="235"/>
      <c r="BC92" s="235"/>
      <c r="BD92" s="235"/>
      <c r="BE92" s="235"/>
      <c r="BF92" s="235"/>
      <c r="BG92" s="235"/>
      <c r="BH92" s="235"/>
      <c r="BI92" s="235"/>
      <c r="BJ92" s="235"/>
      <c r="BK92" s="235"/>
      <c r="BL92" s="235"/>
      <c r="BM92" s="235"/>
      <c r="BN92" s="235"/>
      <c r="BO92" s="235"/>
      <c r="BP92" s="235"/>
      <c r="BQ92" s="23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>
      <c r="A93" s="174" t="s">
        <v>63</v>
      </c>
      <c r="B93" s="231"/>
      <c r="C93" s="204" t="s">
        <v>59</v>
      </c>
      <c r="D93" s="232"/>
      <c r="E93" s="232"/>
      <c r="F93" s="232"/>
      <c r="G93" s="232"/>
      <c r="H93" s="232"/>
      <c r="I93" s="233"/>
      <c r="J93" s="204" t="s">
        <v>60</v>
      </c>
      <c r="K93" s="232"/>
      <c r="L93" s="232"/>
      <c r="M93" s="232"/>
      <c r="N93" s="233"/>
      <c r="O93" s="234" t="s">
        <v>64</v>
      </c>
      <c r="P93" s="235"/>
      <c r="Q93" s="235"/>
      <c r="R93" s="235"/>
      <c r="S93" s="235"/>
      <c r="T93" s="235"/>
      <c r="U93" s="235"/>
      <c r="V93" s="235"/>
      <c r="W93" s="235"/>
      <c r="X93" s="235"/>
      <c r="Y93" s="235"/>
      <c r="Z93" s="235"/>
      <c r="AA93" s="235"/>
      <c r="AB93" s="235"/>
      <c r="AC93" s="235"/>
      <c r="AD93" s="235"/>
      <c r="AE93" s="235"/>
      <c r="AF93" s="235"/>
      <c r="AG93" s="235"/>
      <c r="AH93" s="235"/>
      <c r="AI93" s="235"/>
      <c r="AJ93" s="235"/>
      <c r="AK93" s="235"/>
      <c r="AL93" s="235"/>
      <c r="AM93" s="235"/>
      <c r="AN93" s="235"/>
      <c r="AO93" s="235"/>
      <c r="AP93" s="235"/>
      <c r="AQ93" s="235"/>
      <c r="AR93" s="235"/>
      <c r="AS93" s="235"/>
      <c r="AT93" s="235"/>
      <c r="AU93" s="235"/>
      <c r="AV93" s="235"/>
      <c r="AW93" s="235"/>
      <c r="AX93" s="235"/>
      <c r="AY93" s="235"/>
      <c r="AZ93" s="235"/>
      <c r="BA93" s="235"/>
      <c r="BB93" s="235"/>
      <c r="BC93" s="235"/>
      <c r="BD93" s="235"/>
      <c r="BE93" s="235"/>
      <c r="BF93" s="235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>
      <c r="A94" s="174"/>
      <c r="B94" s="231"/>
      <c r="C94" s="204"/>
      <c r="D94" s="232"/>
      <c r="E94" s="232"/>
      <c r="F94" s="232"/>
      <c r="G94" s="232"/>
      <c r="H94" s="232"/>
      <c r="I94" s="233"/>
      <c r="J94" s="204"/>
      <c r="K94" s="232"/>
      <c r="L94" s="232"/>
      <c r="M94" s="232"/>
      <c r="N94" s="233"/>
      <c r="O94" s="234"/>
      <c r="P94" s="235"/>
      <c r="Q94" s="235"/>
      <c r="R94" s="235"/>
      <c r="S94" s="235"/>
      <c r="T94" s="235"/>
      <c r="U94" s="235"/>
      <c r="V94" s="235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5"/>
      <c r="AH94" s="235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5"/>
      <c r="AT94" s="235"/>
      <c r="AU94" s="235"/>
      <c r="AV94" s="235"/>
      <c r="AW94" s="235"/>
      <c r="AX94" s="235"/>
      <c r="AY94" s="235"/>
      <c r="AZ94" s="235"/>
      <c r="BA94" s="235"/>
      <c r="BB94" s="235"/>
      <c r="BC94" s="235"/>
      <c r="BD94" s="235"/>
      <c r="BE94" s="235"/>
      <c r="BF94" s="235"/>
      <c r="BG94" s="235"/>
      <c r="BH94" s="235"/>
      <c r="BI94" s="235"/>
      <c r="BJ94" s="235"/>
      <c r="BK94" s="235"/>
      <c r="BL94" s="235"/>
      <c r="BM94" s="235"/>
      <c r="BN94" s="235"/>
      <c r="BO94" s="235"/>
      <c r="BP94" s="235"/>
      <c r="BQ94" s="236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12.75" customHeight="1">
      <c r="A95" s="174"/>
      <c r="B95" s="231"/>
      <c r="C95" s="222" t="s">
        <v>53</v>
      </c>
      <c r="D95" s="223"/>
      <c r="E95" s="223"/>
      <c r="F95" s="223"/>
      <c r="G95" s="223"/>
      <c r="H95" s="223"/>
      <c r="I95" s="224"/>
      <c r="J95" s="204"/>
      <c r="K95" s="232"/>
      <c r="L95" s="232"/>
      <c r="M95" s="232"/>
      <c r="N95" s="233"/>
      <c r="O95" s="234"/>
      <c r="P95" s="235"/>
      <c r="Q95" s="235"/>
      <c r="R95" s="235"/>
      <c r="S95" s="235"/>
      <c r="T95" s="235"/>
      <c r="U95" s="235"/>
      <c r="V95" s="235"/>
      <c r="W95" s="235"/>
      <c r="X95" s="235"/>
      <c r="Y95" s="235"/>
      <c r="Z95" s="235"/>
      <c r="AA95" s="235"/>
      <c r="AB95" s="235"/>
      <c r="AC95" s="235"/>
      <c r="AD95" s="235"/>
      <c r="AE95" s="235"/>
      <c r="AF95" s="235"/>
      <c r="AG95" s="235"/>
      <c r="AH95" s="235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5"/>
      <c r="AT95" s="235"/>
      <c r="AU95" s="235"/>
      <c r="AV95" s="235"/>
      <c r="AW95" s="235"/>
      <c r="AX95" s="235"/>
      <c r="AY95" s="235"/>
      <c r="AZ95" s="235"/>
      <c r="BA95" s="235"/>
      <c r="BB95" s="235"/>
      <c r="BC95" s="235"/>
      <c r="BD95" s="235"/>
      <c r="BE95" s="235"/>
      <c r="BF95" s="235"/>
      <c r="BG95" s="235"/>
      <c r="BH95" s="235"/>
      <c r="BI95" s="235"/>
      <c r="BJ95" s="235"/>
      <c r="BK95" s="235"/>
      <c r="BL95" s="235"/>
      <c r="BM95" s="235"/>
      <c r="BN95" s="235"/>
      <c r="BO95" s="235"/>
      <c r="BP95" s="235"/>
      <c r="BQ95" s="23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>
      <c r="A96" s="174" t="s">
        <v>65</v>
      </c>
      <c r="B96" s="231"/>
      <c r="C96" s="204" t="s">
        <v>66</v>
      </c>
      <c r="D96" s="232"/>
      <c r="E96" s="232"/>
      <c r="F96" s="232"/>
      <c r="G96" s="232"/>
      <c r="H96" s="232"/>
      <c r="I96" s="233"/>
      <c r="J96" s="204" t="s">
        <v>67</v>
      </c>
      <c r="K96" s="232"/>
      <c r="L96" s="232"/>
      <c r="M96" s="232"/>
      <c r="N96" s="233"/>
      <c r="O96" s="234" t="s">
        <v>68</v>
      </c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5"/>
      <c r="AH96" s="235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5"/>
      <c r="AT96" s="235"/>
      <c r="AU96" s="235"/>
      <c r="AV96" s="235"/>
      <c r="AW96" s="235"/>
      <c r="AX96" s="235"/>
      <c r="AY96" s="235"/>
      <c r="AZ96" s="235"/>
      <c r="BA96" s="235"/>
      <c r="BB96" s="235"/>
      <c r="BC96" s="235"/>
      <c r="BD96" s="235"/>
      <c r="BE96" s="235"/>
      <c r="BF96" s="235"/>
      <c r="BG96" s="235"/>
      <c r="BH96" s="235"/>
      <c r="BI96" s="235"/>
      <c r="BJ96" s="235"/>
      <c r="BK96" s="235"/>
      <c r="BL96" s="235"/>
      <c r="BM96" s="235"/>
      <c r="BN96" s="235"/>
      <c r="BO96" s="235"/>
      <c r="BP96" s="235"/>
      <c r="BQ96" s="23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>
      <c r="A97" s="174"/>
      <c r="B97" s="231"/>
      <c r="C97" s="204"/>
      <c r="D97" s="232"/>
      <c r="E97" s="232"/>
      <c r="F97" s="232"/>
      <c r="G97" s="232"/>
      <c r="H97" s="232"/>
      <c r="I97" s="233"/>
      <c r="J97" s="204"/>
      <c r="K97" s="232"/>
      <c r="L97" s="232"/>
      <c r="M97" s="232"/>
      <c r="N97" s="233"/>
      <c r="O97" s="234"/>
      <c r="P97" s="235"/>
      <c r="Q97" s="235"/>
      <c r="R97" s="235"/>
      <c r="S97" s="235"/>
      <c r="T97" s="235"/>
      <c r="U97" s="235"/>
      <c r="V97" s="235"/>
      <c r="W97" s="235"/>
      <c r="X97" s="235"/>
      <c r="Y97" s="235"/>
      <c r="Z97" s="235"/>
      <c r="AA97" s="235"/>
      <c r="AB97" s="235"/>
      <c r="AC97" s="235"/>
      <c r="AD97" s="235"/>
      <c r="AE97" s="235"/>
      <c r="AF97" s="235"/>
      <c r="AG97" s="235"/>
      <c r="AH97" s="235"/>
      <c r="AI97" s="235"/>
      <c r="AJ97" s="235"/>
      <c r="AK97" s="235"/>
      <c r="AL97" s="235"/>
      <c r="AM97" s="235"/>
      <c r="AN97" s="235"/>
      <c r="AO97" s="235"/>
      <c r="AP97" s="235"/>
      <c r="AQ97" s="235"/>
      <c r="AR97" s="235"/>
      <c r="AS97" s="235"/>
      <c r="AT97" s="235"/>
      <c r="AU97" s="235"/>
      <c r="AV97" s="235"/>
      <c r="AW97" s="235"/>
      <c r="AX97" s="235"/>
      <c r="AY97" s="235"/>
      <c r="AZ97" s="235"/>
      <c r="BA97" s="235"/>
      <c r="BB97" s="235"/>
      <c r="BC97" s="235"/>
      <c r="BD97" s="235"/>
      <c r="BE97" s="235"/>
      <c r="BF97" s="235"/>
      <c r="BG97" s="235"/>
      <c r="BH97" s="235"/>
      <c r="BI97" s="235"/>
      <c r="BJ97" s="235"/>
      <c r="BK97" s="235"/>
      <c r="BL97" s="235"/>
      <c r="BM97" s="235"/>
      <c r="BN97" s="235"/>
      <c r="BO97" s="235"/>
      <c r="BP97" s="235"/>
      <c r="BQ97" s="236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5" customHeight="1">
      <c r="A99" s="84" t="s">
        <v>35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</row>
    <row r="100" spans="1:79" ht="15.95" customHeight="1">
      <c r="A100" s="196"/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6"/>
      <c r="AL100" s="196"/>
      <c r="AM100" s="196"/>
      <c r="AN100" s="196"/>
      <c r="AO100" s="196"/>
      <c r="AP100" s="196"/>
      <c r="AQ100" s="196"/>
      <c r="AR100" s="196"/>
      <c r="AS100" s="196"/>
      <c r="AT100" s="196"/>
      <c r="AU100" s="196"/>
      <c r="AV100" s="196"/>
      <c r="AW100" s="196"/>
      <c r="AX100" s="196"/>
      <c r="AY100" s="196"/>
      <c r="AZ100" s="196"/>
      <c r="BA100" s="196"/>
      <c r="BB100" s="196"/>
      <c r="BC100" s="196"/>
      <c r="BD100" s="196"/>
      <c r="BE100" s="196"/>
      <c r="BF100" s="196"/>
      <c r="BG100" s="196"/>
      <c r="BH100" s="196"/>
      <c r="BI100" s="196"/>
      <c r="BJ100" s="196"/>
      <c r="BK100" s="196"/>
      <c r="BL100" s="196"/>
    </row>
    <row r="101" spans="1:79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>
      <c r="A102" s="84" t="s">
        <v>21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</row>
    <row r="103" spans="1:79" ht="15.95" customHeight="1">
      <c r="A103" s="196"/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  <c r="X103" s="196"/>
      <c r="Y103" s="196"/>
      <c r="Z103" s="196"/>
      <c r="AA103" s="196"/>
      <c r="AB103" s="196"/>
      <c r="AC103" s="196"/>
      <c r="AD103" s="196"/>
      <c r="AE103" s="196"/>
      <c r="AF103" s="196"/>
      <c r="AG103" s="196"/>
      <c r="AH103" s="196"/>
      <c r="AI103" s="196"/>
      <c r="AJ103" s="196"/>
      <c r="AK103" s="196"/>
      <c r="AL103" s="196"/>
      <c r="AM103" s="196"/>
      <c r="AN103" s="196"/>
      <c r="AO103" s="196"/>
      <c r="AP103" s="196"/>
      <c r="AQ103" s="196"/>
      <c r="AR103" s="196"/>
      <c r="AS103" s="196"/>
      <c r="AT103" s="196"/>
      <c r="AU103" s="196"/>
      <c r="AV103" s="196"/>
      <c r="AW103" s="196"/>
      <c r="AX103" s="196"/>
      <c r="AY103" s="196"/>
      <c r="AZ103" s="196"/>
      <c r="BA103" s="196"/>
      <c r="BB103" s="196"/>
      <c r="BC103" s="196"/>
      <c r="BD103" s="196"/>
      <c r="BE103" s="196"/>
      <c r="BF103" s="196"/>
      <c r="BG103" s="196"/>
      <c r="BH103" s="196"/>
      <c r="BI103" s="196"/>
      <c r="BJ103" s="196"/>
      <c r="BK103" s="196"/>
      <c r="BL103" s="196"/>
    </row>
    <row r="104" spans="1:79" ht="15.95" customHeight="1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5" customHeight="1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42" customHeight="1">
      <c r="A109" s="242" t="s">
        <v>236</v>
      </c>
      <c r="B109" s="242"/>
      <c r="C109" s="242"/>
      <c r="D109" s="242"/>
      <c r="E109" s="242"/>
      <c r="F109" s="242"/>
      <c r="G109" s="242"/>
      <c r="H109" s="242"/>
      <c r="I109" s="242"/>
      <c r="J109" s="242"/>
      <c r="K109" s="242"/>
      <c r="L109" s="242"/>
      <c r="M109" s="242"/>
      <c r="N109" s="242"/>
      <c r="O109" s="242"/>
      <c r="P109" s="242"/>
      <c r="Q109" s="242"/>
      <c r="R109" s="242"/>
      <c r="S109" s="242"/>
      <c r="T109" s="242"/>
      <c r="U109" s="242"/>
      <c r="V109" s="242"/>
      <c r="W109" s="243"/>
      <c r="X109" s="243"/>
      <c r="Y109" s="243"/>
      <c r="Z109" s="243"/>
      <c r="AA109" s="243"/>
      <c r="AB109" s="243"/>
      <c r="AC109" s="243"/>
      <c r="AD109" s="243"/>
      <c r="AE109" s="243"/>
      <c r="AF109" s="243"/>
      <c r="AG109" s="243"/>
      <c r="AH109" s="243"/>
      <c r="AI109" s="243"/>
      <c r="AJ109" s="243"/>
      <c r="AK109" s="243"/>
      <c r="AL109" s="243"/>
      <c r="AM109" s="243"/>
      <c r="AN109" s="40"/>
      <c r="AO109" s="40"/>
      <c r="AP109" s="244" t="s">
        <v>237</v>
      </c>
      <c r="AQ109" s="244"/>
      <c r="AR109" s="244"/>
      <c r="AS109" s="244"/>
      <c r="AT109" s="244"/>
      <c r="AU109" s="244"/>
      <c r="AV109" s="244"/>
      <c r="AW109" s="244"/>
      <c r="AX109" s="244"/>
      <c r="AY109" s="244"/>
      <c r="AZ109" s="244"/>
      <c r="BA109" s="244"/>
      <c r="BB109" s="244"/>
      <c r="BC109" s="244"/>
      <c r="BD109" s="244"/>
      <c r="BE109" s="244"/>
      <c r="BF109" s="244"/>
      <c r="BG109" s="244"/>
      <c r="BH109" s="244"/>
    </row>
    <row r="110" spans="1:79">
      <c r="W110" s="192" t="s">
        <v>7</v>
      </c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2"/>
      <c r="AK110" s="192"/>
      <c r="AL110" s="192"/>
      <c r="AM110" s="192"/>
      <c r="AN110" s="41"/>
      <c r="AO110" s="41"/>
      <c r="AP110" s="192" t="s">
        <v>39</v>
      </c>
      <c r="AQ110" s="192"/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92"/>
      <c r="BC110" s="192"/>
      <c r="BD110" s="192"/>
      <c r="BE110" s="192"/>
      <c r="BF110" s="192"/>
      <c r="BG110" s="192"/>
      <c r="BH110" s="192"/>
    </row>
    <row r="113" spans="1:60" ht="15.95" customHeight="1">
      <c r="A113" s="242" t="s">
        <v>238</v>
      </c>
      <c r="B113" s="242"/>
      <c r="C113" s="242"/>
      <c r="D113" s="242"/>
      <c r="E113" s="242"/>
      <c r="F113" s="242"/>
      <c r="G113" s="242"/>
      <c r="H113" s="242"/>
      <c r="I113" s="242"/>
      <c r="J113" s="242"/>
      <c r="K113" s="242"/>
      <c r="L113" s="242"/>
      <c r="M113" s="242"/>
      <c r="N113" s="242"/>
      <c r="O113" s="242"/>
      <c r="P113" s="242"/>
      <c r="Q113" s="242"/>
      <c r="R113" s="242"/>
      <c r="S113" s="242"/>
      <c r="T113" s="242"/>
      <c r="U113" s="242"/>
      <c r="V113" s="242"/>
      <c r="W113" s="243"/>
      <c r="X113" s="243"/>
      <c r="Y113" s="243"/>
      <c r="Z113" s="243"/>
      <c r="AA113" s="243"/>
      <c r="AB113" s="243"/>
      <c r="AC113" s="243"/>
      <c r="AD113" s="243"/>
      <c r="AE113" s="243"/>
      <c r="AF113" s="243"/>
      <c r="AG113" s="243"/>
      <c r="AH113" s="243"/>
      <c r="AI113" s="243"/>
      <c r="AJ113" s="243"/>
      <c r="AK113" s="243"/>
      <c r="AL113" s="243"/>
      <c r="AM113" s="243"/>
      <c r="AN113" s="40"/>
      <c r="AO113" s="40"/>
      <c r="AP113" s="244" t="s">
        <v>239</v>
      </c>
      <c r="AQ113" s="244"/>
      <c r="AR113" s="244"/>
      <c r="AS113" s="244"/>
      <c r="AT113" s="244"/>
      <c r="AU113" s="244"/>
      <c r="AV113" s="244"/>
      <c r="AW113" s="244"/>
      <c r="AX113" s="244"/>
      <c r="AY113" s="244"/>
      <c r="AZ113" s="244"/>
      <c r="BA113" s="244"/>
      <c r="BB113" s="244"/>
      <c r="BC113" s="244"/>
      <c r="BD113" s="244"/>
      <c r="BE113" s="244"/>
      <c r="BF113" s="244"/>
      <c r="BG113" s="244"/>
      <c r="BH113" s="244"/>
    </row>
    <row r="114" spans="1:60">
      <c r="W114" s="192" t="s">
        <v>7</v>
      </c>
      <c r="X114" s="192"/>
      <c r="Y114" s="192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192"/>
      <c r="AK114" s="192"/>
      <c r="AL114" s="192"/>
      <c r="AM114" s="192"/>
      <c r="AN114" s="41"/>
      <c r="AO114" s="41"/>
      <c r="AP114" s="192" t="s">
        <v>39</v>
      </c>
      <c r="AQ114" s="192"/>
      <c r="AR114" s="192"/>
      <c r="AS114" s="192"/>
      <c r="AT114" s="192"/>
      <c r="AU114" s="192"/>
      <c r="AV114" s="192"/>
      <c r="AW114" s="192"/>
      <c r="AX114" s="192"/>
      <c r="AY114" s="192"/>
      <c r="AZ114" s="192"/>
      <c r="BA114" s="192"/>
      <c r="BB114" s="192"/>
      <c r="BC114" s="192"/>
      <c r="BD114" s="192"/>
      <c r="BE114" s="192"/>
      <c r="BF114" s="192"/>
      <c r="BG114" s="192"/>
      <c r="BH114" s="192"/>
    </row>
  </sheetData>
  <mergeCells count="446"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W110:AM110"/>
    <mergeCell ref="AP110:BH110"/>
    <mergeCell ref="A113:V113"/>
    <mergeCell ref="W113:AM113"/>
    <mergeCell ref="AP113:BH113"/>
    <mergeCell ref="W114:AM114"/>
    <mergeCell ref="AP114:BH114"/>
    <mergeCell ref="A99:BL99"/>
    <mergeCell ref="A100:BL100"/>
    <mergeCell ref="A102:BL102"/>
    <mergeCell ref="A103:BL103"/>
    <mergeCell ref="A109:V109"/>
    <mergeCell ref="W109:AM109"/>
    <mergeCell ref="AP109:BH109"/>
    <mergeCell ref="A96:B96"/>
    <mergeCell ref="C96:I96"/>
    <mergeCell ref="J96:N96"/>
    <mergeCell ref="O96:BQ96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S80:AW80"/>
    <mergeCell ref="AX80:BB80"/>
    <mergeCell ref="BC80:BG80"/>
    <mergeCell ref="BH80:BL80"/>
    <mergeCell ref="BM80:BQ80"/>
    <mergeCell ref="A82:BQ82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S73:AW73"/>
    <mergeCell ref="AX73:BB73"/>
    <mergeCell ref="BC73:BG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3 C101">
    <cfRule type="cellIs" dxfId="35" priority="6" stopIfTrue="1" operator="equal">
      <formula>$C82</formula>
    </cfRule>
  </conditionalFormatting>
  <conditionalFormatting sqref="A81:B81 A83:B83 A101:B101 A87:B87 A98:B98 A58:B60">
    <cfRule type="cellIs" dxfId="34" priority="5" stopIfTrue="1" operator="equal">
      <formula>0</formula>
    </cfRule>
  </conditionalFormatting>
  <conditionalFormatting sqref="C98">
    <cfRule type="cellIs" dxfId="33" priority="4" stopIfTrue="1" operator="equal">
      <formula>$C87</formula>
    </cfRule>
  </conditionalFormatting>
  <conditionalFormatting sqref="C81">
    <cfRule type="cellIs" dxfId="32" priority="3" stopIfTrue="1" operator="equal">
      <formula>$C67</formula>
    </cfRule>
  </conditionalFormatting>
  <conditionalFormatting sqref="A88:B88 A91:B91 A94:B94 A97:B97 A70:B71 A74:B74 A77:B77 A80:B80">
    <cfRule type="cellIs" dxfId="31" priority="1" stopIfTrue="1" operator="equal">
      <formula>A69</formula>
    </cfRule>
    <cfRule type="cellIs" dxfId="3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66"/>
  <sheetViews>
    <sheetView topLeftCell="A153" zoomScaleNormal="100" workbookViewId="0">
      <selection activeCell="A151" sqref="A151:BQ166"/>
    </sheetView>
  </sheetViews>
  <sheetFormatPr defaultRowHeight="15.75"/>
  <cols>
    <col min="1" max="2" width="2.42578125" style="6" customWidth="1"/>
    <col min="3" max="6" width="4.28515625" style="6" customWidth="1"/>
    <col min="7" max="7" width="5.28515625" style="6" customWidth="1"/>
    <col min="8" max="9" width="5.5703125" style="6" customWidth="1"/>
    <col min="10" max="14" width="1.5703125" style="6" customWidth="1"/>
    <col min="15" max="15" width="5.140625" style="6" customWidth="1"/>
    <col min="16" max="22" width="3.7109375" style="6" customWidth="1"/>
    <col min="23" max="23" width="4.42578125" style="6" customWidth="1"/>
    <col min="24" max="24" width="4.85546875" style="6" customWidth="1"/>
    <col min="25" max="36" width="2.85546875" style="6" customWidth="1"/>
    <col min="37" max="41" width="3.140625" style="6" customWidth="1"/>
    <col min="42" max="51" width="2.85546875" style="6" customWidth="1"/>
    <col min="52" max="54" width="4.140625" style="6" customWidth="1"/>
    <col min="55" max="55" width="3.28515625" style="6" customWidth="1"/>
    <col min="56" max="65" width="2.85546875" style="6" customWidth="1"/>
    <col min="66" max="69" width="3.425781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/>
    <row r="2" spans="1:64" ht="9" customHeight="1">
      <c r="AO2" s="72" t="s">
        <v>30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64" ht="9" customHeight="1"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64" ht="15.75" customHeight="1"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</row>
    <row r="7" spans="1:64" ht="9.75" hidden="1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</row>
    <row r="8" spans="1:64" ht="9.75" hidden="1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</row>
    <row r="9" spans="1:64" ht="8.25" hidden="1" customHeigh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64" ht="15.75" customHeight="1">
      <c r="A10" s="74" t="s">
        <v>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>
      <c r="A11" s="74" t="s">
        <v>160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>
      <c r="A12" s="74" t="s">
        <v>227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>
      <c r="A14" s="43">
        <v>1</v>
      </c>
      <c r="B14" s="75" t="s">
        <v>228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8"/>
      <c r="N14" s="77" t="s">
        <v>229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49"/>
      <c r="AU14" s="76" t="s">
        <v>161</v>
      </c>
      <c r="AV14" s="76"/>
      <c r="AW14" s="76"/>
      <c r="AX14" s="76"/>
      <c r="AY14" s="76"/>
      <c r="AZ14" s="76"/>
      <c r="BA14" s="76"/>
      <c r="BB14" s="76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21.75" customHeight="1">
      <c r="A15" s="14"/>
      <c r="B15" s="78" t="s">
        <v>22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14"/>
      <c r="N15" s="79" t="s">
        <v>23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14"/>
      <c r="AU15" s="78" t="s">
        <v>24</v>
      </c>
      <c r="AV15" s="78"/>
      <c r="AW15" s="78"/>
      <c r="AX15" s="78"/>
      <c r="AY15" s="78"/>
      <c r="AZ15" s="78"/>
      <c r="BA15" s="78"/>
      <c r="BB15" s="7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>
      <c r="A17" s="47">
        <v>2</v>
      </c>
      <c r="B17" s="75" t="s">
        <v>230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48"/>
      <c r="N17" s="77" t="s">
        <v>231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49"/>
      <c r="AU17" s="76" t="s">
        <v>161</v>
      </c>
      <c r="AV17" s="76"/>
      <c r="AW17" s="76"/>
      <c r="AX17" s="76"/>
      <c r="AY17" s="76"/>
      <c r="AZ17" s="76"/>
      <c r="BA17" s="76"/>
      <c r="BB17" s="76"/>
      <c r="BC17" s="50"/>
      <c r="BD17" s="50"/>
      <c r="BE17" s="50"/>
      <c r="BF17" s="50"/>
      <c r="BG17" s="50"/>
      <c r="BH17" s="50"/>
      <c r="BI17" s="50"/>
      <c r="BJ17" s="50"/>
      <c r="BK17" s="50"/>
      <c r="BL17" s="51"/>
    </row>
    <row r="18" spans="1:79" ht="23.25" customHeight="1">
      <c r="A18" s="20"/>
      <c r="B18" s="78" t="s">
        <v>22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14"/>
      <c r="N18" s="79" t="s">
        <v>25</v>
      </c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14"/>
      <c r="AU18" s="78" t="s">
        <v>24</v>
      </c>
      <c r="AV18" s="78"/>
      <c r="AW18" s="78"/>
      <c r="AX18" s="78"/>
      <c r="AY18" s="78"/>
      <c r="AZ18" s="78"/>
      <c r="BA18" s="78"/>
      <c r="BB18" s="7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>
      <c r="A20" s="11">
        <v>3</v>
      </c>
      <c r="B20" s="201" t="s">
        <v>255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15"/>
      <c r="N20" s="201" t="s">
        <v>256</v>
      </c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18"/>
      <c r="AA20" s="201" t="s">
        <v>257</v>
      </c>
      <c r="AB20" s="201"/>
      <c r="AC20" s="201"/>
      <c r="AD20" s="201"/>
      <c r="AE20" s="201"/>
      <c r="AF20" s="201"/>
      <c r="AG20" s="201"/>
      <c r="AH20" s="201"/>
      <c r="AI20" s="201"/>
      <c r="AJ20" s="18"/>
      <c r="AK20" s="203" t="s">
        <v>324</v>
      </c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18"/>
      <c r="BE20" s="201" t="s">
        <v>162</v>
      </c>
      <c r="BF20" s="201"/>
      <c r="BG20" s="201"/>
      <c r="BH20" s="201"/>
      <c r="BI20" s="201"/>
      <c r="BJ20" s="201"/>
      <c r="BK20" s="201"/>
      <c r="BL20" s="201"/>
    </row>
    <row r="21" spans="1:79" ht="23.25" customHeight="1">
      <c r="A21" s="15"/>
      <c r="B21" s="82" t="s">
        <v>22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15"/>
      <c r="N21" s="82" t="s">
        <v>26</v>
      </c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21"/>
      <c r="AA21" s="82" t="s">
        <v>27</v>
      </c>
      <c r="AB21" s="82"/>
      <c r="AC21" s="82"/>
      <c r="AD21" s="82"/>
      <c r="AE21" s="82"/>
      <c r="AF21" s="82"/>
      <c r="AG21" s="82"/>
      <c r="AH21" s="82"/>
      <c r="AI21" s="82"/>
      <c r="AJ21" s="21"/>
      <c r="AK21" s="245" t="s">
        <v>28</v>
      </c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  <c r="AW21" s="245"/>
      <c r="AX21" s="245"/>
      <c r="AY21" s="245"/>
      <c r="AZ21" s="245"/>
      <c r="BA21" s="245"/>
      <c r="BB21" s="245"/>
      <c r="BC21" s="245"/>
      <c r="BD21" s="21"/>
      <c r="BE21" s="82" t="s">
        <v>29</v>
      </c>
      <c r="BF21" s="82"/>
      <c r="BG21" s="82"/>
      <c r="BH21" s="82"/>
      <c r="BI21" s="82"/>
      <c r="BJ21" s="82"/>
      <c r="BK21" s="82"/>
      <c r="BL21" s="82"/>
    </row>
    <row r="22" spans="1:79" ht="6.75" customHeight="1"/>
    <row r="23" spans="1:79" ht="15.75" customHeight="1">
      <c r="A23" s="246" t="s">
        <v>44</v>
      </c>
      <c r="B23" s="246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246"/>
      <c r="BB23" s="246"/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</row>
    <row r="24" spans="1:79" ht="27.75" customHeight="1">
      <c r="A24" s="87" t="s">
        <v>3</v>
      </c>
      <c r="B24" s="88"/>
      <c r="C24" s="88"/>
      <c r="D24" s="88"/>
      <c r="E24" s="88"/>
      <c r="F24" s="89"/>
      <c r="G24" s="87" t="s">
        <v>13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9"/>
    </row>
    <row r="25" spans="1:79" ht="15.75" hidden="1" customHeight="1">
      <c r="A25" s="91" t="s">
        <v>158</v>
      </c>
      <c r="B25" s="92"/>
      <c r="C25" s="92"/>
      <c r="D25" s="92"/>
      <c r="E25" s="92"/>
      <c r="F25" s="93"/>
      <c r="G25" s="94" t="s">
        <v>157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s="55" customFormat="1" ht="15.75" customHeight="1">
      <c r="A26" s="87">
        <v>1</v>
      </c>
      <c r="B26" s="88"/>
      <c r="C26" s="88"/>
      <c r="D26" s="88"/>
      <c r="E26" s="88"/>
      <c r="F26" s="89"/>
      <c r="G26" s="97" t="s">
        <v>258</v>
      </c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  <c r="BI26" s="177"/>
      <c r="BJ26" s="177"/>
      <c r="BK26" s="177"/>
      <c r="BL26" s="178"/>
      <c r="CA26" s="58" t="s">
        <v>159</v>
      </c>
    </row>
    <row r="27" spans="1:79" s="55" customFormat="1" ht="15.75" customHeight="1">
      <c r="A27" s="87">
        <v>2</v>
      </c>
      <c r="B27" s="88"/>
      <c r="C27" s="88"/>
      <c r="D27" s="88"/>
      <c r="E27" s="88"/>
      <c r="F27" s="89"/>
      <c r="G27" s="97" t="s">
        <v>259</v>
      </c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  <c r="BI27" s="177"/>
      <c r="BJ27" s="177"/>
      <c r="BK27" s="177"/>
      <c r="BL27" s="178"/>
      <c r="CA27" s="58"/>
    </row>
    <row r="28" spans="1:79" ht="12.7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79" ht="15.95" customHeight="1">
      <c r="A29" s="84" t="s">
        <v>15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15.95" customHeight="1">
      <c r="A30" s="85" t="s">
        <v>325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</row>
    <row r="31" spans="1:79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pans="1:79" ht="15.75" customHeight="1">
      <c r="A32" s="246" t="s">
        <v>16</v>
      </c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6"/>
      <c r="AI32" s="246"/>
      <c r="AJ32" s="246"/>
      <c r="AK32" s="246"/>
      <c r="AL32" s="246"/>
      <c r="AM32" s="246"/>
      <c r="AN32" s="246"/>
      <c r="AO32" s="246"/>
      <c r="AP32" s="246"/>
      <c r="AQ32" s="246"/>
      <c r="AR32" s="246"/>
      <c r="AS32" s="246"/>
      <c r="AT32" s="246"/>
      <c r="AU32" s="246"/>
      <c r="AV32" s="246"/>
      <c r="AW32" s="246"/>
      <c r="AX32" s="246"/>
      <c r="AY32" s="246"/>
      <c r="AZ32" s="246"/>
      <c r="BA32" s="246"/>
      <c r="BB32" s="246"/>
      <c r="BC32" s="246"/>
      <c r="BD32" s="246"/>
      <c r="BE32" s="246"/>
      <c r="BF32" s="246"/>
      <c r="BG32" s="246"/>
      <c r="BH32" s="246"/>
      <c r="BI32" s="246"/>
      <c r="BJ32" s="246"/>
      <c r="BK32" s="246"/>
      <c r="BL32" s="246"/>
    </row>
    <row r="33" spans="1:79" ht="18" customHeight="1">
      <c r="A33" s="87" t="s">
        <v>3</v>
      </c>
      <c r="B33" s="88"/>
      <c r="C33" s="88"/>
      <c r="D33" s="88"/>
      <c r="E33" s="88"/>
      <c r="F33" s="89"/>
      <c r="G33" s="87" t="s">
        <v>14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5.75" hidden="1" customHeight="1">
      <c r="A34" s="91" t="s">
        <v>155</v>
      </c>
      <c r="B34" s="92"/>
      <c r="C34" s="92"/>
      <c r="D34" s="92"/>
      <c r="E34" s="92"/>
      <c r="F34" s="93"/>
      <c r="G34" s="91" t="s">
        <v>154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3"/>
    </row>
    <row r="35" spans="1:79" s="55" customFormat="1" ht="33.75" customHeight="1">
      <c r="A35" s="87">
        <v>1</v>
      </c>
      <c r="B35" s="88"/>
      <c r="C35" s="88"/>
      <c r="D35" s="88"/>
      <c r="E35" s="88"/>
      <c r="F35" s="89"/>
      <c r="G35" s="97" t="s">
        <v>260</v>
      </c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  <c r="BI35" s="177"/>
      <c r="BJ35" s="177"/>
      <c r="BK35" s="177"/>
      <c r="BL35" s="178"/>
      <c r="CA35" s="58" t="s">
        <v>156</v>
      </c>
    </row>
    <row r="36" spans="1:79" s="55" customFormat="1" ht="15.75" customHeight="1">
      <c r="A36" s="87">
        <v>2</v>
      </c>
      <c r="B36" s="88"/>
      <c r="C36" s="88"/>
      <c r="D36" s="88"/>
      <c r="E36" s="88"/>
      <c r="F36" s="89"/>
      <c r="G36" s="97" t="s">
        <v>261</v>
      </c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  <c r="BI36" s="177"/>
      <c r="BJ36" s="177"/>
      <c r="BK36" s="177"/>
      <c r="BL36" s="178"/>
      <c r="CA36" s="58"/>
    </row>
    <row r="37" spans="1:79" s="55" customFormat="1" ht="15.75" customHeight="1">
      <c r="A37" s="87">
        <v>3</v>
      </c>
      <c r="B37" s="88"/>
      <c r="C37" s="88"/>
      <c r="D37" s="88"/>
      <c r="E37" s="88"/>
      <c r="F37" s="89"/>
      <c r="G37" s="97" t="s">
        <v>262</v>
      </c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  <c r="BI37" s="177"/>
      <c r="BJ37" s="177"/>
      <c r="BK37" s="177"/>
      <c r="BL37" s="178"/>
      <c r="CA37" s="58"/>
    </row>
    <row r="38" spans="1:79" ht="24.75" customHeight="1"/>
    <row r="39" spans="1:79" ht="15.75" customHeight="1">
      <c r="A39" s="84" t="s">
        <v>40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15.75" customHeight="1">
      <c r="A40" s="84" t="s">
        <v>41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</row>
    <row r="41" spans="1:79" ht="15" customHeight="1">
      <c r="A41" s="104" t="s">
        <v>138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</row>
    <row r="42" spans="1:79" ht="36" customHeight="1">
      <c r="A42" s="131" t="s">
        <v>3</v>
      </c>
      <c r="B42" s="132"/>
      <c r="C42" s="131" t="s">
        <v>36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32"/>
      <c r="AA42" s="144" t="s">
        <v>9</v>
      </c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6"/>
      <c r="AP42" s="144" t="s">
        <v>19</v>
      </c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6"/>
      <c r="BD42" s="144" t="s">
        <v>0</v>
      </c>
      <c r="BE42" s="145"/>
      <c r="BF42" s="145"/>
      <c r="BG42" s="145"/>
      <c r="BH42" s="145"/>
      <c r="BI42" s="145"/>
      <c r="BJ42" s="145"/>
      <c r="BK42" s="145"/>
      <c r="BL42" s="145"/>
      <c r="BM42" s="145"/>
      <c r="BN42" s="145"/>
      <c r="BO42" s="145"/>
      <c r="BP42" s="145"/>
      <c r="BQ42" s="146"/>
    </row>
    <row r="43" spans="1:79" ht="29.1" customHeight="1">
      <c r="A43" s="133"/>
      <c r="B43" s="134"/>
      <c r="C43" s="133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34"/>
      <c r="AA43" s="87" t="s">
        <v>2</v>
      </c>
      <c r="AB43" s="88"/>
      <c r="AC43" s="88"/>
      <c r="AD43" s="88"/>
      <c r="AE43" s="89"/>
      <c r="AF43" s="87" t="s">
        <v>1</v>
      </c>
      <c r="AG43" s="88"/>
      <c r="AH43" s="88"/>
      <c r="AI43" s="88"/>
      <c r="AJ43" s="89"/>
      <c r="AK43" s="87" t="s">
        <v>10</v>
      </c>
      <c r="AL43" s="88"/>
      <c r="AM43" s="88"/>
      <c r="AN43" s="88"/>
      <c r="AO43" s="89"/>
      <c r="AP43" s="87" t="s">
        <v>2</v>
      </c>
      <c r="AQ43" s="88"/>
      <c r="AR43" s="88"/>
      <c r="AS43" s="88"/>
      <c r="AT43" s="89"/>
      <c r="AU43" s="87" t="s">
        <v>1</v>
      </c>
      <c r="AV43" s="88"/>
      <c r="AW43" s="88"/>
      <c r="AX43" s="88"/>
      <c r="AY43" s="89"/>
      <c r="AZ43" s="87" t="s">
        <v>10</v>
      </c>
      <c r="BA43" s="88"/>
      <c r="BB43" s="88"/>
      <c r="BC43" s="89"/>
      <c r="BD43" s="87" t="s">
        <v>2</v>
      </c>
      <c r="BE43" s="88"/>
      <c r="BF43" s="88"/>
      <c r="BG43" s="88"/>
      <c r="BH43" s="89"/>
      <c r="BI43" s="87" t="s">
        <v>1</v>
      </c>
      <c r="BJ43" s="88"/>
      <c r="BK43" s="88"/>
      <c r="BL43" s="88"/>
      <c r="BM43" s="89"/>
      <c r="BN43" s="87" t="s">
        <v>11</v>
      </c>
      <c r="BO43" s="88"/>
      <c r="BP43" s="88"/>
      <c r="BQ43" s="89"/>
    </row>
    <row r="44" spans="1:79" ht="12.75" customHeight="1">
      <c r="A44" s="100">
        <v>1</v>
      </c>
      <c r="B44" s="102"/>
      <c r="C44" s="100">
        <v>2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A44" s="100">
        <v>3</v>
      </c>
      <c r="AB44" s="101"/>
      <c r="AC44" s="101"/>
      <c r="AD44" s="101"/>
      <c r="AE44" s="102"/>
      <c r="AF44" s="100">
        <v>4</v>
      </c>
      <c r="AG44" s="101"/>
      <c r="AH44" s="101"/>
      <c r="AI44" s="101"/>
      <c r="AJ44" s="102"/>
      <c r="AK44" s="100">
        <v>5</v>
      </c>
      <c r="AL44" s="101"/>
      <c r="AM44" s="101"/>
      <c r="AN44" s="101"/>
      <c r="AO44" s="102"/>
      <c r="AP44" s="100">
        <v>6</v>
      </c>
      <c r="AQ44" s="101"/>
      <c r="AR44" s="101"/>
      <c r="AS44" s="101"/>
      <c r="AT44" s="102"/>
      <c r="AU44" s="100">
        <v>7</v>
      </c>
      <c r="AV44" s="101"/>
      <c r="AW44" s="101"/>
      <c r="AX44" s="101"/>
      <c r="AY44" s="102"/>
      <c r="AZ44" s="100">
        <v>8</v>
      </c>
      <c r="BA44" s="101"/>
      <c r="BB44" s="101"/>
      <c r="BC44" s="102"/>
      <c r="BD44" s="100">
        <v>9</v>
      </c>
      <c r="BE44" s="101"/>
      <c r="BF44" s="101"/>
      <c r="BG44" s="101"/>
      <c r="BH44" s="102"/>
      <c r="BI44" s="100">
        <v>10</v>
      </c>
      <c r="BJ44" s="101"/>
      <c r="BK44" s="101"/>
      <c r="BL44" s="101"/>
      <c r="BM44" s="102"/>
      <c r="BN44" s="100">
        <v>11</v>
      </c>
      <c r="BO44" s="101"/>
      <c r="BP44" s="101"/>
      <c r="BQ44" s="102"/>
    </row>
    <row r="45" spans="1:79" ht="15.75" hidden="1" customHeight="1">
      <c r="A45" s="91" t="s">
        <v>143</v>
      </c>
      <c r="B45" s="93"/>
      <c r="C45" s="91" t="s">
        <v>142</v>
      </c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3"/>
      <c r="AA45" s="225" t="s">
        <v>144</v>
      </c>
      <c r="AB45" s="226"/>
      <c r="AC45" s="226"/>
      <c r="AD45" s="226"/>
      <c r="AE45" s="227"/>
      <c r="AF45" s="225" t="s">
        <v>145</v>
      </c>
      <c r="AG45" s="226"/>
      <c r="AH45" s="226"/>
      <c r="AI45" s="226"/>
      <c r="AJ45" s="227"/>
      <c r="AK45" s="215" t="s">
        <v>146</v>
      </c>
      <c r="AL45" s="254"/>
      <c r="AM45" s="254"/>
      <c r="AN45" s="254"/>
      <c r="AO45" s="255"/>
      <c r="AP45" s="225" t="s">
        <v>147</v>
      </c>
      <c r="AQ45" s="226"/>
      <c r="AR45" s="226"/>
      <c r="AS45" s="226"/>
      <c r="AT45" s="227"/>
      <c r="AU45" s="225" t="s">
        <v>148</v>
      </c>
      <c r="AV45" s="226"/>
      <c r="AW45" s="226"/>
      <c r="AX45" s="226"/>
      <c r="AY45" s="227"/>
      <c r="AZ45" s="215" t="s">
        <v>149</v>
      </c>
      <c r="BA45" s="254"/>
      <c r="BB45" s="254"/>
      <c r="BC45" s="255"/>
      <c r="BD45" s="174" t="s">
        <v>150</v>
      </c>
      <c r="BE45" s="241"/>
      <c r="BF45" s="241"/>
      <c r="BG45" s="241"/>
      <c r="BH45" s="231"/>
      <c r="BI45" s="174" t="s">
        <v>151</v>
      </c>
      <c r="BJ45" s="241"/>
      <c r="BK45" s="241"/>
      <c r="BL45" s="241"/>
      <c r="BM45" s="231"/>
      <c r="BN45" s="247" t="s">
        <v>152</v>
      </c>
      <c r="BO45" s="248"/>
      <c r="BP45" s="248"/>
      <c r="BQ45" s="249"/>
    </row>
    <row r="46" spans="1:79" s="60" customFormat="1" ht="62.25" customHeight="1">
      <c r="A46" s="250">
        <v>1</v>
      </c>
      <c r="B46" s="251"/>
      <c r="C46" s="127" t="s">
        <v>263</v>
      </c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3"/>
      <c r="AA46" s="109">
        <v>38598795</v>
      </c>
      <c r="AB46" s="110"/>
      <c r="AC46" s="110"/>
      <c r="AD46" s="110"/>
      <c r="AE46" s="111"/>
      <c r="AF46" s="109">
        <v>0</v>
      </c>
      <c r="AG46" s="110"/>
      <c r="AH46" s="110"/>
      <c r="AI46" s="110"/>
      <c r="AJ46" s="111"/>
      <c r="AK46" s="109">
        <v>38598795</v>
      </c>
      <c r="AL46" s="110"/>
      <c r="AM46" s="110"/>
      <c r="AN46" s="110"/>
      <c r="AO46" s="111"/>
      <c r="AP46" s="109">
        <v>37349223.369999997</v>
      </c>
      <c r="AQ46" s="110"/>
      <c r="AR46" s="110"/>
      <c r="AS46" s="110"/>
      <c r="AT46" s="111"/>
      <c r="AU46" s="109">
        <v>0</v>
      </c>
      <c r="AV46" s="110"/>
      <c r="AW46" s="110"/>
      <c r="AX46" s="110"/>
      <c r="AY46" s="111"/>
      <c r="AZ46" s="109">
        <v>37349223.369999997</v>
      </c>
      <c r="BA46" s="110"/>
      <c r="BB46" s="110"/>
      <c r="BC46" s="111"/>
      <c r="BD46" s="109">
        <v>-1249571.6299999999</v>
      </c>
      <c r="BE46" s="110"/>
      <c r="BF46" s="110"/>
      <c r="BG46" s="110"/>
      <c r="BH46" s="111"/>
      <c r="BI46" s="109">
        <v>0</v>
      </c>
      <c r="BJ46" s="110"/>
      <c r="BK46" s="110"/>
      <c r="BL46" s="110"/>
      <c r="BM46" s="111"/>
      <c r="BN46" s="109">
        <v>-1249571.6299999999</v>
      </c>
      <c r="BO46" s="110"/>
      <c r="BP46" s="110"/>
      <c r="BQ46" s="111"/>
      <c r="CA46" s="56" t="s">
        <v>153</v>
      </c>
    </row>
    <row r="47" spans="1:79" s="60" customFormat="1" ht="32.25" customHeight="1">
      <c r="A47" s="250">
        <v>2</v>
      </c>
      <c r="B47" s="251"/>
      <c r="C47" s="127" t="s">
        <v>264</v>
      </c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3"/>
      <c r="AA47" s="109">
        <v>6691985</v>
      </c>
      <c r="AB47" s="110"/>
      <c r="AC47" s="110"/>
      <c r="AD47" s="110"/>
      <c r="AE47" s="111"/>
      <c r="AF47" s="109">
        <v>6422368</v>
      </c>
      <c r="AG47" s="110"/>
      <c r="AH47" s="110"/>
      <c r="AI47" s="110"/>
      <c r="AJ47" s="111"/>
      <c r="AK47" s="109">
        <v>13114353</v>
      </c>
      <c r="AL47" s="110"/>
      <c r="AM47" s="110"/>
      <c r="AN47" s="110"/>
      <c r="AO47" s="111"/>
      <c r="AP47" s="109">
        <v>6647987.5099999998</v>
      </c>
      <c r="AQ47" s="110"/>
      <c r="AR47" s="110"/>
      <c r="AS47" s="110"/>
      <c r="AT47" s="111"/>
      <c r="AU47" s="109">
        <v>5880305.04</v>
      </c>
      <c r="AV47" s="110"/>
      <c r="AW47" s="110"/>
      <c r="AX47" s="110"/>
      <c r="AY47" s="111"/>
      <c r="AZ47" s="109">
        <v>12528292.550000001</v>
      </c>
      <c r="BA47" s="110"/>
      <c r="BB47" s="110"/>
      <c r="BC47" s="111"/>
      <c r="BD47" s="109">
        <v>-43997.49</v>
      </c>
      <c r="BE47" s="110"/>
      <c r="BF47" s="110"/>
      <c r="BG47" s="110"/>
      <c r="BH47" s="111"/>
      <c r="BI47" s="109">
        <v>-542062.96</v>
      </c>
      <c r="BJ47" s="110"/>
      <c r="BK47" s="110"/>
      <c r="BL47" s="110"/>
      <c r="BM47" s="111"/>
      <c r="BN47" s="109">
        <v>-586060.44999999995</v>
      </c>
      <c r="BO47" s="110"/>
      <c r="BP47" s="110"/>
      <c r="BQ47" s="111"/>
      <c r="CA47" s="56"/>
    </row>
    <row r="48" spans="1:79" s="60" customFormat="1" ht="25.5" customHeight="1">
      <c r="A48" s="250">
        <v>3</v>
      </c>
      <c r="B48" s="251"/>
      <c r="C48" s="127" t="s">
        <v>265</v>
      </c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3"/>
      <c r="AA48" s="109">
        <v>0</v>
      </c>
      <c r="AB48" s="110"/>
      <c r="AC48" s="110"/>
      <c r="AD48" s="110"/>
      <c r="AE48" s="111"/>
      <c r="AF48" s="109">
        <v>57949518</v>
      </c>
      <c r="AG48" s="110"/>
      <c r="AH48" s="110"/>
      <c r="AI48" s="110"/>
      <c r="AJ48" s="111"/>
      <c r="AK48" s="109">
        <v>57949518</v>
      </c>
      <c r="AL48" s="110"/>
      <c r="AM48" s="110"/>
      <c r="AN48" s="110"/>
      <c r="AO48" s="111"/>
      <c r="AP48" s="109">
        <v>0</v>
      </c>
      <c r="AQ48" s="110"/>
      <c r="AR48" s="110"/>
      <c r="AS48" s="110"/>
      <c r="AT48" s="111"/>
      <c r="AU48" s="109">
        <v>57938395.82</v>
      </c>
      <c r="AV48" s="110"/>
      <c r="AW48" s="110"/>
      <c r="AX48" s="110"/>
      <c r="AY48" s="111"/>
      <c r="AZ48" s="109">
        <v>57938395.82</v>
      </c>
      <c r="BA48" s="110"/>
      <c r="BB48" s="110"/>
      <c r="BC48" s="111"/>
      <c r="BD48" s="109">
        <v>0</v>
      </c>
      <c r="BE48" s="110"/>
      <c r="BF48" s="110"/>
      <c r="BG48" s="110"/>
      <c r="BH48" s="111"/>
      <c r="BI48" s="109">
        <v>-11122.18</v>
      </c>
      <c r="BJ48" s="110"/>
      <c r="BK48" s="110"/>
      <c r="BL48" s="110"/>
      <c r="BM48" s="111"/>
      <c r="BN48" s="109">
        <v>-11122.18</v>
      </c>
      <c r="BO48" s="110"/>
      <c r="BP48" s="110"/>
      <c r="BQ48" s="111"/>
      <c r="CA48" s="56"/>
    </row>
    <row r="49" spans="1:79" s="60" customFormat="1" ht="15.75" customHeight="1">
      <c r="A49" s="150"/>
      <c r="B49" s="152"/>
      <c r="C49" s="123" t="s">
        <v>137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5"/>
      <c r="AA49" s="118">
        <v>45290780</v>
      </c>
      <c r="AB49" s="119"/>
      <c r="AC49" s="119"/>
      <c r="AD49" s="119"/>
      <c r="AE49" s="120"/>
      <c r="AF49" s="118">
        <v>64371886</v>
      </c>
      <c r="AG49" s="119"/>
      <c r="AH49" s="119"/>
      <c r="AI49" s="119"/>
      <c r="AJ49" s="120"/>
      <c r="AK49" s="118">
        <v>109662666</v>
      </c>
      <c r="AL49" s="119"/>
      <c r="AM49" s="119"/>
      <c r="AN49" s="119"/>
      <c r="AO49" s="120"/>
      <c r="AP49" s="118">
        <v>43997210.880000003</v>
      </c>
      <c r="AQ49" s="119"/>
      <c r="AR49" s="119"/>
      <c r="AS49" s="119"/>
      <c r="AT49" s="120"/>
      <c r="AU49" s="118">
        <v>63818700.859999999</v>
      </c>
      <c r="AV49" s="119"/>
      <c r="AW49" s="119"/>
      <c r="AX49" s="119"/>
      <c r="AY49" s="120"/>
      <c r="AZ49" s="118">
        <v>107815911.73999999</v>
      </c>
      <c r="BA49" s="119"/>
      <c r="BB49" s="119"/>
      <c r="BC49" s="120"/>
      <c r="BD49" s="118">
        <v>-1293569.1200000001</v>
      </c>
      <c r="BE49" s="119"/>
      <c r="BF49" s="119"/>
      <c r="BG49" s="119"/>
      <c r="BH49" s="120"/>
      <c r="BI49" s="118">
        <v>-553185.14</v>
      </c>
      <c r="BJ49" s="119"/>
      <c r="BK49" s="119"/>
      <c r="BL49" s="119"/>
      <c r="BM49" s="120"/>
      <c r="BN49" s="118">
        <v>-1846754.26</v>
      </c>
      <c r="BO49" s="119"/>
      <c r="BP49" s="119"/>
      <c r="BQ49" s="120"/>
      <c r="CA49" s="56"/>
    </row>
    <row r="51" spans="1:79" ht="20.25" customHeight="1">
      <c r="A51" s="84" t="s">
        <v>433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4"/>
    </row>
    <row r="52" spans="1:79" ht="9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</row>
    <row r="53" spans="1:79" ht="15.75" customHeight="1">
      <c r="A53" s="144" t="s">
        <v>3</v>
      </c>
      <c r="B53" s="146"/>
      <c r="C53" s="144" t="s">
        <v>31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6"/>
    </row>
    <row r="54" spans="1:79" ht="11.25" customHeight="1">
      <c r="A54" s="100">
        <v>1</v>
      </c>
      <c r="B54" s="102"/>
      <c r="C54" s="256">
        <v>2</v>
      </c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257"/>
      <c r="BF54" s="257"/>
      <c r="BG54" s="257"/>
      <c r="BH54" s="257"/>
      <c r="BI54" s="257"/>
      <c r="BJ54" s="257"/>
      <c r="BK54" s="257"/>
      <c r="BL54" s="257"/>
      <c r="BM54" s="257"/>
      <c r="BN54" s="257"/>
      <c r="BO54" s="257"/>
      <c r="BP54" s="257"/>
      <c r="BQ54" s="258"/>
    </row>
    <row r="55" spans="1:79" ht="15.75" hidden="1" customHeight="1">
      <c r="A55" s="100" t="s">
        <v>141</v>
      </c>
      <c r="B55" s="102"/>
      <c r="C55" s="115" t="s">
        <v>140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</row>
    <row r="56" spans="1:79" ht="51.75" customHeight="1">
      <c r="A56" s="100">
        <v>1</v>
      </c>
      <c r="B56" s="102"/>
      <c r="C56" s="130" t="s">
        <v>434</v>
      </c>
      <c r="D56" s="259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/>
      <c r="AO56" s="259"/>
      <c r="AP56" s="259"/>
      <c r="AQ56" s="259"/>
      <c r="AR56" s="259"/>
      <c r="AS56" s="259"/>
      <c r="AT56" s="259"/>
      <c r="AU56" s="259"/>
      <c r="AV56" s="259"/>
      <c r="AW56" s="259"/>
      <c r="AX56" s="259"/>
      <c r="AY56" s="259"/>
      <c r="AZ56" s="259"/>
      <c r="BA56" s="259"/>
      <c r="BB56" s="259"/>
      <c r="BC56" s="259"/>
      <c r="BD56" s="259"/>
      <c r="BE56" s="259"/>
      <c r="BF56" s="259"/>
      <c r="BG56" s="259"/>
      <c r="BH56" s="259"/>
      <c r="BI56" s="259"/>
      <c r="BJ56" s="259"/>
      <c r="BK56" s="259"/>
      <c r="BL56" s="259"/>
      <c r="BM56" s="259"/>
      <c r="BN56" s="259"/>
      <c r="BO56" s="259"/>
      <c r="BP56" s="259"/>
      <c r="BQ56" s="260"/>
      <c r="CA56" s="7" t="s">
        <v>139</v>
      </c>
    </row>
    <row r="57" spans="1:79" ht="52.5" customHeight="1">
      <c r="A57" s="100">
        <v>2</v>
      </c>
      <c r="B57" s="102"/>
      <c r="C57" s="159" t="s">
        <v>435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9"/>
    </row>
    <row r="58" spans="1:79" ht="15.75" customHeight="1">
      <c r="A58" s="100">
        <v>3</v>
      </c>
      <c r="B58" s="102"/>
      <c r="C58" s="130" t="s">
        <v>314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9"/>
    </row>
    <row r="60" spans="1:79" ht="15.75" customHeight="1">
      <c r="A60" s="84" t="s">
        <v>17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</row>
    <row r="61" spans="1:79" ht="15" customHeight="1">
      <c r="A61" s="104" t="s">
        <v>138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</row>
    <row r="62" spans="1:79" ht="28.5" customHeight="1">
      <c r="A62" s="131" t="s">
        <v>3</v>
      </c>
      <c r="B62" s="132"/>
      <c r="C62" s="103" t="s">
        <v>12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 t="s">
        <v>9</v>
      </c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 t="s">
        <v>19</v>
      </c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 t="s">
        <v>0</v>
      </c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27"/>
      <c r="BP62" s="27"/>
      <c r="BQ62" s="27"/>
    </row>
    <row r="63" spans="1:79" s="55" customFormat="1" ht="29.1" customHeight="1">
      <c r="A63" s="133"/>
      <c r="B63" s="134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86" t="s">
        <v>2</v>
      </c>
      <c r="T63" s="86"/>
      <c r="U63" s="86"/>
      <c r="V63" s="86"/>
      <c r="W63" s="86"/>
      <c r="X63" s="86" t="s">
        <v>1</v>
      </c>
      <c r="Y63" s="86"/>
      <c r="Z63" s="86"/>
      <c r="AA63" s="86"/>
      <c r="AB63" s="86"/>
      <c r="AC63" s="86" t="s">
        <v>10</v>
      </c>
      <c r="AD63" s="86"/>
      <c r="AE63" s="86"/>
      <c r="AF63" s="86"/>
      <c r="AG63" s="86"/>
      <c r="AH63" s="86"/>
      <c r="AI63" s="86" t="s">
        <v>2</v>
      </c>
      <c r="AJ63" s="86"/>
      <c r="AK63" s="86"/>
      <c r="AL63" s="86"/>
      <c r="AM63" s="86"/>
      <c r="AN63" s="86" t="s">
        <v>1</v>
      </c>
      <c r="AO63" s="86"/>
      <c r="AP63" s="86"/>
      <c r="AQ63" s="86"/>
      <c r="AR63" s="86"/>
      <c r="AS63" s="86" t="s">
        <v>10</v>
      </c>
      <c r="AT63" s="86"/>
      <c r="AU63" s="86"/>
      <c r="AV63" s="86"/>
      <c r="AW63" s="86"/>
      <c r="AX63" s="86"/>
      <c r="AY63" s="87" t="s">
        <v>2</v>
      </c>
      <c r="AZ63" s="88"/>
      <c r="BA63" s="88"/>
      <c r="BB63" s="88"/>
      <c r="BC63" s="89"/>
      <c r="BD63" s="87" t="s">
        <v>1</v>
      </c>
      <c r="BE63" s="88"/>
      <c r="BF63" s="88"/>
      <c r="BG63" s="88"/>
      <c r="BH63" s="89"/>
      <c r="BI63" s="86" t="s">
        <v>10</v>
      </c>
      <c r="BJ63" s="86"/>
      <c r="BK63" s="86"/>
      <c r="BL63" s="86"/>
      <c r="BM63" s="86"/>
      <c r="BN63" s="86"/>
      <c r="BO63" s="57"/>
      <c r="BP63" s="57"/>
      <c r="BQ63" s="57"/>
      <c r="CA63" s="58"/>
    </row>
    <row r="64" spans="1:79" ht="12.75" customHeight="1">
      <c r="A64" s="106">
        <v>1</v>
      </c>
      <c r="B64" s="106"/>
      <c r="C64" s="106">
        <v>2</v>
      </c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>
        <v>3</v>
      </c>
      <c r="T64" s="106"/>
      <c r="U64" s="106"/>
      <c r="V64" s="106"/>
      <c r="W64" s="106"/>
      <c r="X64" s="106">
        <v>4</v>
      </c>
      <c r="Y64" s="106"/>
      <c r="Z64" s="106"/>
      <c r="AA64" s="106"/>
      <c r="AB64" s="106"/>
      <c r="AC64" s="106">
        <v>5</v>
      </c>
      <c r="AD64" s="106"/>
      <c r="AE64" s="106"/>
      <c r="AF64" s="106"/>
      <c r="AG64" s="106"/>
      <c r="AH64" s="106"/>
      <c r="AI64" s="106">
        <v>6</v>
      </c>
      <c r="AJ64" s="106"/>
      <c r="AK64" s="106"/>
      <c r="AL64" s="106"/>
      <c r="AM64" s="106"/>
      <c r="AN64" s="106">
        <v>7</v>
      </c>
      <c r="AO64" s="106"/>
      <c r="AP64" s="106"/>
      <c r="AQ64" s="106"/>
      <c r="AR64" s="106"/>
      <c r="AS64" s="106">
        <v>8</v>
      </c>
      <c r="AT64" s="106"/>
      <c r="AU64" s="106"/>
      <c r="AV64" s="106"/>
      <c r="AW64" s="106"/>
      <c r="AX64" s="106"/>
      <c r="AY64" s="106">
        <v>9</v>
      </c>
      <c r="AZ64" s="106"/>
      <c r="BA64" s="106"/>
      <c r="BB64" s="106"/>
      <c r="BC64" s="106"/>
      <c r="BD64" s="106">
        <v>10</v>
      </c>
      <c r="BE64" s="106"/>
      <c r="BF64" s="106"/>
      <c r="BG64" s="106"/>
      <c r="BH64" s="106"/>
      <c r="BI64" s="100">
        <v>11</v>
      </c>
      <c r="BJ64" s="101"/>
      <c r="BK64" s="101"/>
      <c r="BL64" s="101"/>
      <c r="BM64" s="101"/>
      <c r="BN64" s="102"/>
      <c r="BO64" s="28"/>
      <c r="BP64" s="28"/>
      <c r="BQ64" s="28"/>
    </row>
    <row r="65" spans="1:79" ht="15.75" hidden="1" customHeight="1">
      <c r="A65" s="90" t="s">
        <v>126</v>
      </c>
      <c r="B65" s="90"/>
      <c r="C65" s="135" t="s">
        <v>125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6" t="s">
        <v>127</v>
      </c>
      <c r="T65" s="136"/>
      <c r="U65" s="136"/>
      <c r="V65" s="136"/>
      <c r="W65" s="136"/>
      <c r="X65" s="136" t="s">
        <v>128</v>
      </c>
      <c r="Y65" s="136"/>
      <c r="Z65" s="136"/>
      <c r="AA65" s="136"/>
      <c r="AB65" s="136"/>
      <c r="AC65" s="137" t="s">
        <v>129</v>
      </c>
      <c r="AD65" s="138"/>
      <c r="AE65" s="138"/>
      <c r="AF65" s="138"/>
      <c r="AG65" s="138"/>
      <c r="AH65" s="139"/>
      <c r="AI65" s="136" t="s">
        <v>130</v>
      </c>
      <c r="AJ65" s="136"/>
      <c r="AK65" s="136"/>
      <c r="AL65" s="136"/>
      <c r="AM65" s="136"/>
      <c r="AN65" s="136" t="s">
        <v>131</v>
      </c>
      <c r="AO65" s="136"/>
      <c r="AP65" s="136"/>
      <c r="AQ65" s="136"/>
      <c r="AR65" s="136"/>
      <c r="AS65" s="140" t="s">
        <v>132</v>
      </c>
      <c r="AT65" s="140"/>
      <c r="AU65" s="140"/>
      <c r="AV65" s="140"/>
      <c r="AW65" s="140"/>
      <c r="AX65" s="140"/>
      <c r="AY65" s="136" t="s">
        <v>133</v>
      </c>
      <c r="AZ65" s="136"/>
      <c r="BA65" s="136"/>
      <c r="BB65" s="136"/>
      <c r="BC65" s="136"/>
      <c r="BD65" s="141" t="s">
        <v>134</v>
      </c>
      <c r="BE65" s="141"/>
      <c r="BF65" s="141"/>
      <c r="BG65" s="141"/>
      <c r="BH65" s="141"/>
      <c r="BI65" s="142" t="s">
        <v>135</v>
      </c>
      <c r="BJ65" s="142"/>
      <c r="BK65" s="142"/>
      <c r="BL65" s="142"/>
      <c r="BM65" s="142"/>
      <c r="BN65" s="142"/>
      <c r="BO65" s="29"/>
      <c r="BP65" s="29"/>
      <c r="BQ65" s="29"/>
    </row>
    <row r="66" spans="1:79" s="55" customFormat="1" ht="15.75" customHeight="1">
      <c r="A66" s="86">
        <v>1</v>
      </c>
      <c r="B66" s="86"/>
      <c r="C66" s="159" t="s">
        <v>266</v>
      </c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1"/>
      <c r="S66" s="261">
        <v>45290780</v>
      </c>
      <c r="T66" s="261"/>
      <c r="U66" s="261"/>
      <c r="V66" s="261"/>
      <c r="W66" s="261"/>
      <c r="X66" s="261">
        <v>64371886</v>
      </c>
      <c r="Y66" s="261"/>
      <c r="Z66" s="261"/>
      <c r="AA66" s="261"/>
      <c r="AB66" s="261"/>
      <c r="AC66" s="105">
        <v>109662666</v>
      </c>
      <c r="AD66" s="105"/>
      <c r="AE66" s="105"/>
      <c r="AF66" s="105"/>
      <c r="AG66" s="105"/>
      <c r="AH66" s="105"/>
      <c r="AI66" s="261">
        <v>43997210.880000003</v>
      </c>
      <c r="AJ66" s="261"/>
      <c r="AK66" s="261"/>
      <c r="AL66" s="261"/>
      <c r="AM66" s="261"/>
      <c r="AN66" s="261">
        <v>63818700.859999999</v>
      </c>
      <c r="AO66" s="261"/>
      <c r="AP66" s="261"/>
      <c r="AQ66" s="261"/>
      <c r="AR66" s="261"/>
      <c r="AS66" s="105">
        <v>107815911.73999999</v>
      </c>
      <c r="AT66" s="105"/>
      <c r="AU66" s="105"/>
      <c r="AV66" s="105"/>
      <c r="AW66" s="105"/>
      <c r="AX66" s="105"/>
      <c r="AY66" s="261">
        <v>-1293569.1200000001</v>
      </c>
      <c r="AZ66" s="261"/>
      <c r="BA66" s="261"/>
      <c r="BB66" s="261"/>
      <c r="BC66" s="261"/>
      <c r="BD66" s="262">
        <v>-553185.14</v>
      </c>
      <c r="BE66" s="262"/>
      <c r="BF66" s="262"/>
      <c r="BG66" s="262"/>
      <c r="BH66" s="262"/>
      <c r="BI66" s="262">
        <v>-1846754.26</v>
      </c>
      <c r="BJ66" s="262"/>
      <c r="BK66" s="262"/>
      <c r="BL66" s="262"/>
      <c r="BM66" s="262"/>
      <c r="BN66" s="262"/>
      <c r="BO66" s="63"/>
      <c r="BP66" s="63"/>
      <c r="BQ66" s="63"/>
      <c r="CA66" s="56" t="s">
        <v>136</v>
      </c>
    </row>
    <row r="67" spans="1:79" s="55" customFormat="1" ht="15">
      <c r="A67" s="122"/>
      <c r="B67" s="122"/>
      <c r="C67" s="150" t="s">
        <v>137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2"/>
      <c r="S67" s="121">
        <v>45290780</v>
      </c>
      <c r="T67" s="121"/>
      <c r="U67" s="121"/>
      <c r="V67" s="121"/>
      <c r="W67" s="121"/>
      <c r="X67" s="121">
        <v>64371886</v>
      </c>
      <c r="Y67" s="121"/>
      <c r="Z67" s="121"/>
      <c r="AA67" s="121"/>
      <c r="AB67" s="121"/>
      <c r="AC67" s="121">
        <v>109662666</v>
      </c>
      <c r="AD67" s="121"/>
      <c r="AE67" s="121"/>
      <c r="AF67" s="121"/>
      <c r="AG67" s="121"/>
      <c r="AH67" s="121"/>
      <c r="AI67" s="121">
        <v>43997210.880000003</v>
      </c>
      <c r="AJ67" s="121"/>
      <c r="AK67" s="121"/>
      <c r="AL67" s="121"/>
      <c r="AM67" s="121"/>
      <c r="AN67" s="121">
        <v>63818700.859999999</v>
      </c>
      <c r="AO67" s="121"/>
      <c r="AP67" s="121"/>
      <c r="AQ67" s="121"/>
      <c r="AR67" s="121"/>
      <c r="AS67" s="121">
        <v>107815911.73999999</v>
      </c>
      <c r="AT67" s="121"/>
      <c r="AU67" s="121"/>
      <c r="AV67" s="121"/>
      <c r="AW67" s="121"/>
      <c r="AX67" s="121"/>
      <c r="AY67" s="121">
        <v>-1293569.1200000001</v>
      </c>
      <c r="AZ67" s="121"/>
      <c r="BA67" s="121"/>
      <c r="BB67" s="121"/>
      <c r="BC67" s="121"/>
      <c r="BD67" s="143">
        <v>-553185.14</v>
      </c>
      <c r="BE67" s="143"/>
      <c r="BF67" s="143"/>
      <c r="BG67" s="143"/>
      <c r="BH67" s="143"/>
      <c r="BI67" s="143">
        <v>-1846754.26</v>
      </c>
      <c r="BJ67" s="143"/>
      <c r="BK67" s="143"/>
      <c r="BL67" s="143"/>
      <c r="BM67" s="143"/>
      <c r="BN67" s="143"/>
      <c r="BO67" s="63"/>
      <c r="BP67" s="63"/>
      <c r="BQ67" s="63"/>
      <c r="CA67" s="56"/>
    </row>
    <row r="69" spans="1:79" ht="15.75" customHeight="1">
      <c r="A69" s="84" t="s">
        <v>18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</row>
    <row r="70" spans="1:79" ht="15.75" customHeight="1">
      <c r="A70" s="84" t="s">
        <v>32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</row>
    <row r="71" spans="1:79" ht="8.25" customHeight="1"/>
    <row r="72" spans="1:79" ht="46.5" customHeight="1">
      <c r="A72" s="131" t="s">
        <v>3</v>
      </c>
      <c r="B72" s="132"/>
      <c r="C72" s="131" t="s">
        <v>6</v>
      </c>
      <c r="D72" s="147"/>
      <c r="E72" s="147"/>
      <c r="F72" s="147"/>
      <c r="G72" s="147"/>
      <c r="H72" s="147"/>
      <c r="I72" s="132"/>
      <c r="J72" s="131" t="s">
        <v>5</v>
      </c>
      <c r="K72" s="147"/>
      <c r="L72" s="147"/>
      <c r="M72" s="147"/>
      <c r="N72" s="132"/>
      <c r="O72" s="131" t="s">
        <v>4</v>
      </c>
      <c r="P72" s="147"/>
      <c r="Q72" s="147"/>
      <c r="R72" s="147"/>
      <c r="S72" s="147"/>
      <c r="T72" s="147"/>
      <c r="U72" s="147"/>
      <c r="V72" s="147"/>
      <c r="W72" s="147"/>
      <c r="X72" s="132"/>
      <c r="Y72" s="103" t="s">
        <v>9</v>
      </c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 t="s">
        <v>20</v>
      </c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49" t="s">
        <v>0</v>
      </c>
      <c r="BD72" s="149"/>
      <c r="BE72" s="149"/>
      <c r="BF72" s="149"/>
      <c r="BG72" s="149"/>
      <c r="BH72" s="149"/>
      <c r="BI72" s="149"/>
      <c r="BJ72" s="149"/>
      <c r="BK72" s="149"/>
      <c r="BL72" s="149"/>
      <c r="BM72" s="149"/>
      <c r="BN72" s="149"/>
      <c r="BO72" s="149"/>
      <c r="BP72" s="149"/>
      <c r="BQ72" s="149"/>
      <c r="BR72" s="30"/>
      <c r="BS72" s="30"/>
      <c r="BT72" s="30"/>
      <c r="BU72" s="30"/>
      <c r="BV72" s="30"/>
      <c r="BW72" s="30"/>
      <c r="BX72" s="30"/>
      <c r="BY72" s="30"/>
      <c r="BZ72" s="5"/>
    </row>
    <row r="73" spans="1:79" ht="32.25" customHeight="1">
      <c r="A73" s="133"/>
      <c r="B73" s="134"/>
      <c r="C73" s="133"/>
      <c r="D73" s="148"/>
      <c r="E73" s="148"/>
      <c r="F73" s="148"/>
      <c r="G73" s="148"/>
      <c r="H73" s="148"/>
      <c r="I73" s="134"/>
      <c r="J73" s="133"/>
      <c r="K73" s="148"/>
      <c r="L73" s="148"/>
      <c r="M73" s="148"/>
      <c r="N73" s="134"/>
      <c r="O73" s="133"/>
      <c r="P73" s="148"/>
      <c r="Q73" s="148"/>
      <c r="R73" s="148"/>
      <c r="S73" s="148"/>
      <c r="T73" s="148"/>
      <c r="U73" s="148"/>
      <c r="V73" s="148"/>
      <c r="W73" s="148"/>
      <c r="X73" s="134"/>
      <c r="Y73" s="144" t="s">
        <v>2</v>
      </c>
      <c r="Z73" s="145"/>
      <c r="AA73" s="145"/>
      <c r="AB73" s="145"/>
      <c r="AC73" s="146"/>
      <c r="AD73" s="144" t="s">
        <v>1</v>
      </c>
      <c r="AE73" s="145"/>
      <c r="AF73" s="145"/>
      <c r="AG73" s="145"/>
      <c r="AH73" s="146"/>
      <c r="AI73" s="103" t="s">
        <v>10</v>
      </c>
      <c r="AJ73" s="103"/>
      <c r="AK73" s="103"/>
      <c r="AL73" s="103"/>
      <c r="AM73" s="103"/>
      <c r="AN73" s="103" t="s">
        <v>2</v>
      </c>
      <c r="AO73" s="103"/>
      <c r="AP73" s="103"/>
      <c r="AQ73" s="103"/>
      <c r="AR73" s="103"/>
      <c r="AS73" s="103" t="s">
        <v>1</v>
      </c>
      <c r="AT73" s="103"/>
      <c r="AU73" s="103"/>
      <c r="AV73" s="103"/>
      <c r="AW73" s="103"/>
      <c r="AX73" s="103" t="s">
        <v>10</v>
      </c>
      <c r="AY73" s="103"/>
      <c r="AZ73" s="103"/>
      <c r="BA73" s="103"/>
      <c r="BB73" s="103"/>
      <c r="BC73" s="103" t="s">
        <v>2</v>
      </c>
      <c r="BD73" s="103"/>
      <c r="BE73" s="103"/>
      <c r="BF73" s="103"/>
      <c r="BG73" s="103"/>
      <c r="BH73" s="103" t="s">
        <v>1</v>
      </c>
      <c r="BI73" s="103"/>
      <c r="BJ73" s="103"/>
      <c r="BK73" s="103"/>
      <c r="BL73" s="103"/>
      <c r="BM73" s="103" t="s">
        <v>10</v>
      </c>
      <c r="BN73" s="103"/>
      <c r="BO73" s="103"/>
      <c r="BP73" s="103"/>
      <c r="BQ73" s="103"/>
      <c r="BR73" s="27"/>
      <c r="BS73" s="27"/>
      <c r="BT73" s="27"/>
      <c r="BU73" s="27"/>
      <c r="BV73" s="27"/>
      <c r="BW73" s="27"/>
      <c r="BX73" s="27"/>
      <c r="BY73" s="27"/>
      <c r="BZ73" s="5"/>
    </row>
    <row r="74" spans="1:79" ht="12.75" customHeight="1">
      <c r="A74" s="106">
        <v>1</v>
      </c>
      <c r="B74" s="106"/>
      <c r="C74" s="106">
        <v>2</v>
      </c>
      <c r="D74" s="106"/>
      <c r="E74" s="106"/>
      <c r="F74" s="106"/>
      <c r="G74" s="106"/>
      <c r="H74" s="106"/>
      <c r="I74" s="106"/>
      <c r="J74" s="106">
        <v>3</v>
      </c>
      <c r="K74" s="106"/>
      <c r="L74" s="106"/>
      <c r="M74" s="106"/>
      <c r="N74" s="106"/>
      <c r="O74" s="106">
        <v>4</v>
      </c>
      <c r="P74" s="106"/>
      <c r="Q74" s="106"/>
      <c r="R74" s="106"/>
      <c r="S74" s="106"/>
      <c r="T74" s="106"/>
      <c r="U74" s="106"/>
      <c r="V74" s="106"/>
      <c r="W74" s="106"/>
      <c r="X74" s="106"/>
      <c r="Y74" s="106">
        <v>5</v>
      </c>
      <c r="Z74" s="106"/>
      <c r="AA74" s="106"/>
      <c r="AB74" s="106"/>
      <c r="AC74" s="106"/>
      <c r="AD74" s="106">
        <v>6</v>
      </c>
      <c r="AE74" s="106"/>
      <c r="AF74" s="106"/>
      <c r="AG74" s="106"/>
      <c r="AH74" s="106"/>
      <c r="AI74" s="106">
        <v>7</v>
      </c>
      <c r="AJ74" s="106"/>
      <c r="AK74" s="106"/>
      <c r="AL74" s="106"/>
      <c r="AM74" s="106"/>
      <c r="AN74" s="100">
        <v>8</v>
      </c>
      <c r="AO74" s="101"/>
      <c r="AP74" s="101"/>
      <c r="AQ74" s="101"/>
      <c r="AR74" s="102"/>
      <c r="AS74" s="100">
        <v>9</v>
      </c>
      <c r="AT74" s="101"/>
      <c r="AU74" s="101"/>
      <c r="AV74" s="101"/>
      <c r="AW74" s="102"/>
      <c r="AX74" s="100">
        <v>10</v>
      </c>
      <c r="AY74" s="101"/>
      <c r="AZ74" s="101"/>
      <c r="BA74" s="101"/>
      <c r="BB74" s="102"/>
      <c r="BC74" s="100">
        <v>11</v>
      </c>
      <c r="BD74" s="101"/>
      <c r="BE74" s="101"/>
      <c r="BF74" s="101"/>
      <c r="BG74" s="102"/>
      <c r="BH74" s="100">
        <v>12</v>
      </c>
      <c r="BI74" s="101"/>
      <c r="BJ74" s="101"/>
      <c r="BK74" s="101"/>
      <c r="BL74" s="102"/>
      <c r="BM74" s="100">
        <v>13</v>
      </c>
      <c r="BN74" s="101"/>
      <c r="BO74" s="101"/>
      <c r="BP74" s="101"/>
      <c r="BQ74" s="102"/>
      <c r="BR74" s="27"/>
      <c r="BS74" s="27"/>
      <c r="BT74" s="27"/>
      <c r="BU74" s="27"/>
      <c r="BV74" s="27"/>
      <c r="BW74" s="27"/>
      <c r="BX74" s="27"/>
      <c r="BY74" s="27"/>
      <c r="BZ74" s="5"/>
    </row>
    <row r="75" spans="1:79" ht="18.75" customHeight="1">
      <c r="A75" s="87"/>
      <c r="B75" s="89"/>
      <c r="C75" s="156" t="s">
        <v>45</v>
      </c>
      <c r="D75" s="157"/>
      <c r="E75" s="157"/>
      <c r="F75" s="157"/>
      <c r="G75" s="157"/>
      <c r="H75" s="157"/>
      <c r="I75" s="158"/>
      <c r="J75" s="87"/>
      <c r="K75" s="88"/>
      <c r="L75" s="88"/>
      <c r="M75" s="88"/>
      <c r="N75" s="89"/>
      <c r="O75" s="159"/>
      <c r="P75" s="160"/>
      <c r="Q75" s="160"/>
      <c r="R75" s="160"/>
      <c r="S75" s="160"/>
      <c r="T75" s="160"/>
      <c r="U75" s="160"/>
      <c r="V75" s="160"/>
      <c r="W75" s="160"/>
      <c r="X75" s="161"/>
      <c r="Y75" s="153"/>
      <c r="Z75" s="154"/>
      <c r="AA75" s="154"/>
      <c r="AB75" s="154"/>
      <c r="AC75" s="155"/>
      <c r="AD75" s="153"/>
      <c r="AE75" s="154"/>
      <c r="AF75" s="154"/>
      <c r="AG75" s="154"/>
      <c r="AH75" s="155"/>
      <c r="AI75" s="153"/>
      <c r="AJ75" s="154"/>
      <c r="AK75" s="154"/>
      <c r="AL75" s="154"/>
      <c r="AM75" s="155"/>
      <c r="AN75" s="153"/>
      <c r="AO75" s="154"/>
      <c r="AP75" s="154"/>
      <c r="AQ75" s="154"/>
      <c r="AR75" s="155"/>
      <c r="AS75" s="153"/>
      <c r="AT75" s="154"/>
      <c r="AU75" s="154"/>
      <c r="AV75" s="154"/>
      <c r="AW75" s="155"/>
      <c r="AX75" s="153"/>
      <c r="AY75" s="154"/>
      <c r="AZ75" s="154"/>
      <c r="BA75" s="154"/>
      <c r="BB75" s="155"/>
      <c r="BC75" s="153"/>
      <c r="BD75" s="154"/>
      <c r="BE75" s="154"/>
      <c r="BF75" s="154"/>
      <c r="BG75" s="155"/>
      <c r="BH75" s="153"/>
      <c r="BI75" s="154"/>
      <c r="BJ75" s="154"/>
      <c r="BK75" s="154"/>
      <c r="BL75" s="155"/>
      <c r="BM75" s="263"/>
      <c r="BN75" s="264"/>
      <c r="BO75" s="264"/>
      <c r="BP75" s="264"/>
      <c r="BQ75" s="265"/>
      <c r="BR75" s="4"/>
      <c r="BS75" s="4"/>
      <c r="BT75" s="5"/>
      <c r="BU75" s="5"/>
      <c r="BV75" s="5"/>
      <c r="BW75" s="5"/>
      <c r="BX75" s="5"/>
      <c r="BY75" s="5"/>
      <c r="BZ75" s="5"/>
      <c r="CA75" s="6"/>
    </row>
    <row r="76" spans="1:79" ht="12.75" hidden="1" customHeight="1">
      <c r="A76" s="87" t="s">
        <v>74</v>
      </c>
      <c r="B76" s="89"/>
      <c r="C76" s="159" t="s">
        <v>73</v>
      </c>
      <c r="D76" s="160"/>
      <c r="E76" s="160"/>
      <c r="F76" s="160"/>
      <c r="G76" s="160"/>
      <c r="H76" s="160"/>
      <c r="I76" s="161"/>
      <c r="J76" s="87" t="s">
        <v>75</v>
      </c>
      <c r="K76" s="88"/>
      <c r="L76" s="88"/>
      <c r="M76" s="88"/>
      <c r="N76" s="89"/>
      <c r="O76" s="159" t="s">
        <v>76</v>
      </c>
      <c r="P76" s="160"/>
      <c r="Q76" s="160"/>
      <c r="R76" s="160"/>
      <c r="S76" s="160"/>
      <c r="T76" s="160"/>
      <c r="U76" s="160"/>
      <c r="V76" s="160"/>
      <c r="W76" s="160"/>
      <c r="X76" s="161"/>
      <c r="Y76" s="165" t="s">
        <v>77</v>
      </c>
      <c r="Z76" s="166"/>
      <c r="AA76" s="166"/>
      <c r="AB76" s="166"/>
      <c r="AC76" s="167"/>
      <c r="AD76" s="165" t="s">
        <v>78</v>
      </c>
      <c r="AE76" s="166"/>
      <c r="AF76" s="166"/>
      <c r="AG76" s="166"/>
      <c r="AH76" s="167"/>
      <c r="AI76" s="165" t="s">
        <v>79</v>
      </c>
      <c r="AJ76" s="166"/>
      <c r="AK76" s="166"/>
      <c r="AL76" s="166"/>
      <c r="AM76" s="167"/>
      <c r="AN76" s="165" t="s">
        <v>80</v>
      </c>
      <c r="AO76" s="166"/>
      <c r="AP76" s="166"/>
      <c r="AQ76" s="166"/>
      <c r="AR76" s="167"/>
      <c r="AS76" s="165" t="s">
        <v>81</v>
      </c>
      <c r="AT76" s="166"/>
      <c r="AU76" s="166"/>
      <c r="AV76" s="166"/>
      <c r="AW76" s="167"/>
      <c r="AX76" s="165" t="s">
        <v>82</v>
      </c>
      <c r="AY76" s="166"/>
      <c r="AZ76" s="166"/>
      <c r="BA76" s="166"/>
      <c r="BB76" s="167"/>
      <c r="BC76" s="165" t="s">
        <v>83</v>
      </c>
      <c r="BD76" s="166"/>
      <c r="BE76" s="166"/>
      <c r="BF76" s="166"/>
      <c r="BG76" s="167"/>
      <c r="BH76" s="165" t="s">
        <v>84</v>
      </c>
      <c r="BI76" s="166"/>
      <c r="BJ76" s="166"/>
      <c r="BK76" s="166"/>
      <c r="BL76" s="167"/>
      <c r="BM76" s="266" t="s">
        <v>85</v>
      </c>
      <c r="BN76" s="267"/>
      <c r="BO76" s="267"/>
      <c r="BP76" s="267"/>
      <c r="BQ76" s="268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76.5" customHeight="1">
      <c r="A77" s="87">
        <v>1</v>
      </c>
      <c r="B77" s="89"/>
      <c r="C77" s="159" t="s">
        <v>267</v>
      </c>
      <c r="D77" s="98"/>
      <c r="E77" s="98"/>
      <c r="F77" s="98"/>
      <c r="G77" s="98"/>
      <c r="H77" s="98"/>
      <c r="I77" s="99"/>
      <c r="J77" s="87" t="s">
        <v>170</v>
      </c>
      <c r="K77" s="88"/>
      <c r="L77" s="88"/>
      <c r="M77" s="88"/>
      <c r="N77" s="89"/>
      <c r="O77" s="159" t="s">
        <v>268</v>
      </c>
      <c r="P77" s="98"/>
      <c r="Q77" s="98"/>
      <c r="R77" s="98"/>
      <c r="S77" s="98"/>
      <c r="T77" s="98"/>
      <c r="U77" s="98"/>
      <c r="V77" s="98"/>
      <c r="W77" s="98"/>
      <c r="X77" s="99"/>
      <c r="Y77" s="165">
        <v>2</v>
      </c>
      <c r="Z77" s="166"/>
      <c r="AA77" s="166"/>
      <c r="AB77" s="166"/>
      <c r="AC77" s="167"/>
      <c r="AD77" s="165">
        <v>0</v>
      </c>
      <c r="AE77" s="166"/>
      <c r="AF77" s="166"/>
      <c r="AG77" s="166"/>
      <c r="AH77" s="167"/>
      <c r="AI77" s="165">
        <v>2</v>
      </c>
      <c r="AJ77" s="166"/>
      <c r="AK77" s="166"/>
      <c r="AL77" s="166"/>
      <c r="AM77" s="167"/>
      <c r="AN77" s="165">
        <v>2</v>
      </c>
      <c r="AO77" s="166"/>
      <c r="AP77" s="166"/>
      <c r="AQ77" s="166"/>
      <c r="AR77" s="167"/>
      <c r="AS77" s="165">
        <v>0</v>
      </c>
      <c r="AT77" s="166"/>
      <c r="AU77" s="166"/>
      <c r="AV77" s="166"/>
      <c r="AW77" s="167"/>
      <c r="AX77" s="165">
        <v>2</v>
      </c>
      <c r="AY77" s="166"/>
      <c r="AZ77" s="166"/>
      <c r="BA77" s="166"/>
      <c r="BB77" s="167"/>
      <c r="BC77" s="165">
        <v>0</v>
      </c>
      <c r="BD77" s="166"/>
      <c r="BE77" s="166"/>
      <c r="BF77" s="166"/>
      <c r="BG77" s="167"/>
      <c r="BH77" s="165">
        <v>0</v>
      </c>
      <c r="BI77" s="166"/>
      <c r="BJ77" s="166"/>
      <c r="BK77" s="166"/>
      <c r="BL77" s="167"/>
      <c r="BM77" s="269">
        <v>0</v>
      </c>
      <c r="BN77" s="270"/>
      <c r="BO77" s="270"/>
      <c r="BP77" s="270"/>
      <c r="BQ77" s="271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69</v>
      </c>
    </row>
    <row r="78" spans="1:79" ht="50.25" customHeight="1">
      <c r="A78" s="87">
        <v>2</v>
      </c>
      <c r="B78" s="89"/>
      <c r="C78" s="159" t="s">
        <v>269</v>
      </c>
      <c r="D78" s="98"/>
      <c r="E78" s="98"/>
      <c r="F78" s="98"/>
      <c r="G78" s="98"/>
      <c r="H78" s="98"/>
      <c r="I78" s="99"/>
      <c r="J78" s="87" t="s">
        <v>170</v>
      </c>
      <c r="K78" s="88"/>
      <c r="L78" s="88"/>
      <c r="M78" s="88"/>
      <c r="N78" s="89"/>
      <c r="O78" s="159" t="s">
        <v>270</v>
      </c>
      <c r="P78" s="98"/>
      <c r="Q78" s="98"/>
      <c r="R78" s="98"/>
      <c r="S78" s="98"/>
      <c r="T78" s="98"/>
      <c r="U78" s="98"/>
      <c r="V78" s="98"/>
      <c r="W78" s="98"/>
      <c r="X78" s="99"/>
      <c r="Y78" s="165">
        <v>2</v>
      </c>
      <c r="Z78" s="166"/>
      <c r="AA78" s="166"/>
      <c r="AB78" s="166"/>
      <c r="AC78" s="167"/>
      <c r="AD78" s="165">
        <v>0</v>
      </c>
      <c r="AE78" s="166"/>
      <c r="AF78" s="166"/>
      <c r="AG78" s="166"/>
      <c r="AH78" s="167"/>
      <c r="AI78" s="165">
        <v>2</v>
      </c>
      <c r="AJ78" s="166"/>
      <c r="AK78" s="166"/>
      <c r="AL78" s="166"/>
      <c r="AM78" s="167"/>
      <c r="AN78" s="165">
        <v>2</v>
      </c>
      <c r="AO78" s="166"/>
      <c r="AP78" s="166"/>
      <c r="AQ78" s="166"/>
      <c r="AR78" s="167"/>
      <c r="AS78" s="165">
        <v>0</v>
      </c>
      <c r="AT78" s="166"/>
      <c r="AU78" s="166"/>
      <c r="AV78" s="166"/>
      <c r="AW78" s="167"/>
      <c r="AX78" s="165">
        <v>2</v>
      </c>
      <c r="AY78" s="166"/>
      <c r="AZ78" s="166"/>
      <c r="BA78" s="166"/>
      <c r="BB78" s="167"/>
      <c r="BC78" s="165">
        <v>0</v>
      </c>
      <c r="BD78" s="166"/>
      <c r="BE78" s="166"/>
      <c r="BF78" s="166"/>
      <c r="BG78" s="167"/>
      <c r="BH78" s="165">
        <v>0</v>
      </c>
      <c r="BI78" s="166"/>
      <c r="BJ78" s="166"/>
      <c r="BK78" s="166"/>
      <c r="BL78" s="167"/>
      <c r="BM78" s="269">
        <v>0</v>
      </c>
      <c r="BN78" s="270"/>
      <c r="BO78" s="270"/>
      <c r="BP78" s="270"/>
      <c r="BQ78" s="271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63.75" customHeight="1">
      <c r="A79" s="87">
        <v>3</v>
      </c>
      <c r="B79" s="89"/>
      <c r="C79" s="159" t="s">
        <v>271</v>
      </c>
      <c r="D79" s="98"/>
      <c r="E79" s="98"/>
      <c r="F79" s="98"/>
      <c r="G79" s="98"/>
      <c r="H79" s="98"/>
      <c r="I79" s="99"/>
      <c r="J79" s="87" t="s">
        <v>177</v>
      </c>
      <c r="K79" s="88"/>
      <c r="L79" s="88"/>
      <c r="M79" s="88"/>
      <c r="N79" s="89"/>
      <c r="O79" s="159" t="s">
        <v>272</v>
      </c>
      <c r="P79" s="98"/>
      <c r="Q79" s="98"/>
      <c r="R79" s="98"/>
      <c r="S79" s="98"/>
      <c r="T79" s="98"/>
      <c r="U79" s="98"/>
      <c r="V79" s="98"/>
      <c r="W79" s="98"/>
      <c r="X79" s="99"/>
      <c r="Y79" s="165">
        <v>73456</v>
      </c>
      <c r="Z79" s="166"/>
      <c r="AA79" s="166"/>
      <c r="AB79" s="166"/>
      <c r="AC79" s="167"/>
      <c r="AD79" s="165">
        <v>0</v>
      </c>
      <c r="AE79" s="166"/>
      <c r="AF79" s="166"/>
      <c r="AG79" s="166"/>
      <c r="AH79" s="167"/>
      <c r="AI79" s="165">
        <v>73456</v>
      </c>
      <c r="AJ79" s="166"/>
      <c r="AK79" s="166"/>
      <c r="AL79" s="166"/>
      <c r="AM79" s="167"/>
      <c r="AN79" s="165">
        <v>73455.360000000001</v>
      </c>
      <c r="AO79" s="166"/>
      <c r="AP79" s="166"/>
      <c r="AQ79" s="166"/>
      <c r="AR79" s="167"/>
      <c r="AS79" s="165">
        <v>0</v>
      </c>
      <c r="AT79" s="166"/>
      <c r="AU79" s="166"/>
      <c r="AV79" s="166"/>
      <c r="AW79" s="167"/>
      <c r="AX79" s="165">
        <v>73455.360000000001</v>
      </c>
      <c r="AY79" s="166"/>
      <c r="AZ79" s="166"/>
      <c r="BA79" s="166"/>
      <c r="BB79" s="167"/>
      <c r="BC79" s="165">
        <v>-0.64</v>
      </c>
      <c r="BD79" s="166"/>
      <c r="BE79" s="166"/>
      <c r="BF79" s="166"/>
      <c r="BG79" s="167"/>
      <c r="BH79" s="165">
        <v>0</v>
      </c>
      <c r="BI79" s="166"/>
      <c r="BJ79" s="166"/>
      <c r="BK79" s="166"/>
      <c r="BL79" s="167"/>
      <c r="BM79" s="269">
        <v>-0.64</v>
      </c>
      <c r="BN79" s="270"/>
      <c r="BO79" s="270"/>
      <c r="BP79" s="270"/>
      <c r="BQ79" s="271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63" customHeight="1">
      <c r="A80" s="87">
        <v>4</v>
      </c>
      <c r="B80" s="89"/>
      <c r="C80" s="159" t="s">
        <v>273</v>
      </c>
      <c r="D80" s="98"/>
      <c r="E80" s="98"/>
      <c r="F80" s="98"/>
      <c r="G80" s="98"/>
      <c r="H80" s="98"/>
      <c r="I80" s="99"/>
      <c r="J80" s="87" t="s">
        <v>177</v>
      </c>
      <c r="K80" s="88"/>
      <c r="L80" s="88"/>
      <c r="M80" s="88"/>
      <c r="N80" s="89"/>
      <c r="O80" s="159" t="s">
        <v>272</v>
      </c>
      <c r="P80" s="98"/>
      <c r="Q80" s="98"/>
      <c r="R80" s="98"/>
      <c r="S80" s="98"/>
      <c r="T80" s="98"/>
      <c r="U80" s="98"/>
      <c r="V80" s="98"/>
      <c r="W80" s="98"/>
      <c r="X80" s="99"/>
      <c r="Y80" s="165">
        <v>35000</v>
      </c>
      <c r="Z80" s="166"/>
      <c r="AA80" s="166"/>
      <c r="AB80" s="166"/>
      <c r="AC80" s="167"/>
      <c r="AD80" s="165">
        <v>0</v>
      </c>
      <c r="AE80" s="166"/>
      <c r="AF80" s="166"/>
      <c r="AG80" s="166"/>
      <c r="AH80" s="167"/>
      <c r="AI80" s="165">
        <v>35000</v>
      </c>
      <c r="AJ80" s="166"/>
      <c r="AK80" s="166"/>
      <c r="AL80" s="166"/>
      <c r="AM80" s="167"/>
      <c r="AN80" s="165">
        <v>33699.230000000003</v>
      </c>
      <c r="AO80" s="166"/>
      <c r="AP80" s="166"/>
      <c r="AQ80" s="166"/>
      <c r="AR80" s="167"/>
      <c r="AS80" s="165">
        <v>0</v>
      </c>
      <c r="AT80" s="166"/>
      <c r="AU80" s="166"/>
      <c r="AV80" s="166"/>
      <c r="AW80" s="167"/>
      <c r="AX80" s="165">
        <v>33699.230000000003</v>
      </c>
      <c r="AY80" s="166"/>
      <c r="AZ80" s="166"/>
      <c r="BA80" s="166"/>
      <c r="BB80" s="167"/>
      <c r="BC80" s="165">
        <v>-1300.77</v>
      </c>
      <c r="BD80" s="166"/>
      <c r="BE80" s="166"/>
      <c r="BF80" s="166"/>
      <c r="BG80" s="167"/>
      <c r="BH80" s="165">
        <v>0</v>
      </c>
      <c r="BI80" s="166"/>
      <c r="BJ80" s="166"/>
      <c r="BK80" s="166"/>
      <c r="BL80" s="167"/>
      <c r="BM80" s="269">
        <v>-1300.77</v>
      </c>
      <c r="BN80" s="270"/>
      <c r="BO80" s="270"/>
      <c r="BP80" s="270"/>
      <c r="BQ80" s="271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63.75" customHeight="1">
      <c r="A81" s="87">
        <v>5</v>
      </c>
      <c r="B81" s="89"/>
      <c r="C81" s="159" t="s">
        <v>274</v>
      </c>
      <c r="D81" s="98"/>
      <c r="E81" s="98"/>
      <c r="F81" s="98"/>
      <c r="G81" s="98"/>
      <c r="H81" s="98"/>
      <c r="I81" s="99"/>
      <c r="J81" s="87" t="s">
        <v>177</v>
      </c>
      <c r="K81" s="88"/>
      <c r="L81" s="88"/>
      <c r="M81" s="88"/>
      <c r="N81" s="89"/>
      <c r="O81" s="159" t="s">
        <v>272</v>
      </c>
      <c r="P81" s="98"/>
      <c r="Q81" s="98"/>
      <c r="R81" s="98"/>
      <c r="S81" s="98"/>
      <c r="T81" s="98"/>
      <c r="U81" s="98"/>
      <c r="V81" s="98"/>
      <c r="W81" s="98"/>
      <c r="X81" s="99"/>
      <c r="Y81" s="165">
        <v>374400</v>
      </c>
      <c r="Z81" s="166"/>
      <c r="AA81" s="166"/>
      <c r="AB81" s="166"/>
      <c r="AC81" s="167"/>
      <c r="AD81" s="165">
        <v>0</v>
      </c>
      <c r="AE81" s="166"/>
      <c r="AF81" s="166"/>
      <c r="AG81" s="166"/>
      <c r="AH81" s="167"/>
      <c r="AI81" s="165">
        <v>374400</v>
      </c>
      <c r="AJ81" s="166"/>
      <c r="AK81" s="166"/>
      <c r="AL81" s="166"/>
      <c r="AM81" s="167"/>
      <c r="AN81" s="165">
        <v>374315</v>
      </c>
      <c r="AO81" s="166"/>
      <c r="AP81" s="166"/>
      <c r="AQ81" s="166"/>
      <c r="AR81" s="167"/>
      <c r="AS81" s="165">
        <v>0</v>
      </c>
      <c r="AT81" s="166"/>
      <c r="AU81" s="166"/>
      <c r="AV81" s="166"/>
      <c r="AW81" s="167"/>
      <c r="AX81" s="165">
        <v>374315</v>
      </c>
      <c r="AY81" s="166"/>
      <c r="AZ81" s="166"/>
      <c r="BA81" s="166"/>
      <c r="BB81" s="167"/>
      <c r="BC81" s="165">
        <v>-85</v>
      </c>
      <c r="BD81" s="166"/>
      <c r="BE81" s="166"/>
      <c r="BF81" s="166"/>
      <c r="BG81" s="167"/>
      <c r="BH81" s="165">
        <v>0</v>
      </c>
      <c r="BI81" s="166"/>
      <c r="BJ81" s="166"/>
      <c r="BK81" s="166"/>
      <c r="BL81" s="167"/>
      <c r="BM81" s="269">
        <v>-85</v>
      </c>
      <c r="BN81" s="270"/>
      <c r="BO81" s="270"/>
      <c r="BP81" s="270"/>
      <c r="BQ81" s="271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63.75" customHeight="1">
      <c r="A82" s="87">
        <v>6</v>
      </c>
      <c r="B82" s="89"/>
      <c r="C82" s="159" t="s">
        <v>275</v>
      </c>
      <c r="D82" s="98"/>
      <c r="E82" s="98"/>
      <c r="F82" s="98"/>
      <c r="G82" s="98"/>
      <c r="H82" s="98"/>
      <c r="I82" s="99"/>
      <c r="J82" s="87" t="s">
        <v>177</v>
      </c>
      <c r="K82" s="88"/>
      <c r="L82" s="88"/>
      <c r="M82" s="88"/>
      <c r="N82" s="89"/>
      <c r="O82" s="159" t="s">
        <v>272</v>
      </c>
      <c r="P82" s="98"/>
      <c r="Q82" s="98"/>
      <c r="R82" s="98"/>
      <c r="S82" s="98"/>
      <c r="T82" s="98"/>
      <c r="U82" s="98"/>
      <c r="V82" s="98"/>
      <c r="W82" s="98"/>
      <c r="X82" s="99"/>
      <c r="Y82" s="165">
        <v>424267</v>
      </c>
      <c r="Z82" s="166"/>
      <c r="AA82" s="166"/>
      <c r="AB82" s="166"/>
      <c r="AC82" s="167"/>
      <c r="AD82" s="165">
        <v>0</v>
      </c>
      <c r="AE82" s="166"/>
      <c r="AF82" s="166"/>
      <c r="AG82" s="166"/>
      <c r="AH82" s="167"/>
      <c r="AI82" s="165">
        <v>424267</v>
      </c>
      <c r="AJ82" s="166"/>
      <c r="AK82" s="166"/>
      <c r="AL82" s="166"/>
      <c r="AM82" s="167"/>
      <c r="AN82" s="165">
        <v>420667.87</v>
      </c>
      <c r="AO82" s="166"/>
      <c r="AP82" s="166"/>
      <c r="AQ82" s="166"/>
      <c r="AR82" s="167"/>
      <c r="AS82" s="165">
        <v>0</v>
      </c>
      <c r="AT82" s="166"/>
      <c r="AU82" s="166"/>
      <c r="AV82" s="166"/>
      <c r="AW82" s="167"/>
      <c r="AX82" s="165">
        <v>420667.87</v>
      </c>
      <c r="AY82" s="166"/>
      <c r="AZ82" s="166"/>
      <c r="BA82" s="166"/>
      <c r="BB82" s="167"/>
      <c r="BC82" s="165">
        <v>-3599.13</v>
      </c>
      <c r="BD82" s="166"/>
      <c r="BE82" s="166"/>
      <c r="BF82" s="166"/>
      <c r="BG82" s="167"/>
      <c r="BH82" s="165">
        <v>0</v>
      </c>
      <c r="BI82" s="166"/>
      <c r="BJ82" s="166"/>
      <c r="BK82" s="166"/>
      <c r="BL82" s="167"/>
      <c r="BM82" s="269">
        <v>-3599.13</v>
      </c>
      <c r="BN82" s="270"/>
      <c r="BO82" s="270"/>
      <c r="BP82" s="270"/>
      <c r="BQ82" s="271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63.75" customHeight="1">
      <c r="A83" s="87">
        <v>7</v>
      </c>
      <c r="B83" s="89"/>
      <c r="C83" s="159" t="s">
        <v>276</v>
      </c>
      <c r="D83" s="98"/>
      <c r="E83" s="98"/>
      <c r="F83" s="98"/>
      <c r="G83" s="98"/>
      <c r="H83" s="98"/>
      <c r="I83" s="99"/>
      <c r="J83" s="87" t="s">
        <v>177</v>
      </c>
      <c r="K83" s="88"/>
      <c r="L83" s="88"/>
      <c r="M83" s="88"/>
      <c r="N83" s="89"/>
      <c r="O83" s="159" t="s">
        <v>272</v>
      </c>
      <c r="P83" s="98"/>
      <c r="Q83" s="98"/>
      <c r="R83" s="98"/>
      <c r="S83" s="98"/>
      <c r="T83" s="98"/>
      <c r="U83" s="98"/>
      <c r="V83" s="98"/>
      <c r="W83" s="98"/>
      <c r="X83" s="99"/>
      <c r="Y83" s="165">
        <v>36363196</v>
      </c>
      <c r="Z83" s="166"/>
      <c r="AA83" s="166"/>
      <c r="AB83" s="166"/>
      <c r="AC83" s="167"/>
      <c r="AD83" s="165">
        <v>0</v>
      </c>
      <c r="AE83" s="166"/>
      <c r="AF83" s="166"/>
      <c r="AG83" s="166"/>
      <c r="AH83" s="167"/>
      <c r="AI83" s="165">
        <v>36363196</v>
      </c>
      <c r="AJ83" s="166"/>
      <c r="AK83" s="166"/>
      <c r="AL83" s="166"/>
      <c r="AM83" s="167"/>
      <c r="AN83" s="165">
        <v>35172890.740000002</v>
      </c>
      <c r="AO83" s="166"/>
      <c r="AP83" s="166"/>
      <c r="AQ83" s="166"/>
      <c r="AR83" s="167"/>
      <c r="AS83" s="165">
        <v>0</v>
      </c>
      <c r="AT83" s="166"/>
      <c r="AU83" s="166"/>
      <c r="AV83" s="166"/>
      <c r="AW83" s="167"/>
      <c r="AX83" s="165">
        <v>35172890.740000002</v>
      </c>
      <c r="AY83" s="166"/>
      <c r="AZ83" s="166"/>
      <c r="BA83" s="166"/>
      <c r="BB83" s="167"/>
      <c r="BC83" s="165">
        <v>-1190305.26</v>
      </c>
      <c r="BD83" s="166"/>
      <c r="BE83" s="166"/>
      <c r="BF83" s="166"/>
      <c r="BG83" s="167"/>
      <c r="BH83" s="165">
        <v>0</v>
      </c>
      <c r="BI83" s="166"/>
      <c r="BJ83" s="166"/>
      <c r="BK83" s="166"/>
      <c r="BL83" s="167"/>
      <c r="BM83" s="269">
        <v>-1190305.26</v>
      </c>
      <c r="BN83" s="270"/>
      <c r="BO83" s="270"/>
      <c r="BP83" s="270"/>
      <c r="BQ83" s="271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64.5" customHeight="1">
      <c r="A84" s="87">
        <v>8</v>
      </c>
      <c r="B84" s="89"/>
      <c r="C84" s="159" t="s">
        <v>277</v>
      </c>
      <c r="D84" s="98"/>
      <c r="E84" s="98"/>
      <c r="F84" s="98"/>
      <c r="G84" s="98"/>
      <c r="H84" s="98"/>
      <c r="I84" s="99"/>
      <c r="J84" s="87" t="s">
        <v>177</v>
      </c>
      <c r="K84" s="88"/>
      <c r="L84" s="88"/>
      <c r="M84" s="88"/>
      <c r="N84" s="89"/>
      <c r="O84" s="159" t="s">
        <v>278</v>
      </c>
      <c r="P84" s="98"/>
      <c r="Q84" s="98"/>
      <c r="R84" s="98"/>
      <c r="S84" s="98"/>
      <c r="T84" s="98"/>
      <c r="U84" s="98"/>
      <c r="V84" s="98"/>
      <c r="W84" s="98"/>
      <c r="X84" s="99"/>
      <c r="Y84" s="165">
        <v>6691985</v>
      </c>
      <c r="Z84" s="166"/>
      <c r="AA84" s="166"/>
      <c r="AB84" s="166"/>
      <c r="AC84" s="167"/>
      <c r="AD84" s="165">
        <v>6422368</v>
      </c>
      <c r="AE84" s="166"/>
      <c r="AF84" s="166"/>
      <c r="AG84" s="166"/>
      <c r="AH84" s="167"/>
      <c r="AI84" s="165">
        <v>13114353</v>
      </c>
      <c r="AJ84" s="166"/>
      <c r="AK84" s="166"/>
      <c r="AL84" s="166"/>
      <c r="AM84" s="167"/>
      <c r="AN84" s="165">
        <v>6647987.5099999998</v>
      </c>
      <c r="AO84" s="166"/>
      <c r="AP84" s="166"/>
      <c r="AQ84" s="166"/>
      <c r="AR84" s="167"/>
      <c r="AS84" s="165">
        <v>5880305.04</v>
      </c>
      <c r="AT84" s="166"/>
      <c r="AU84" s="166"/>
      <c r="AV84" s="166"/>
      <c r="AW84" s="167"/>
      <c r="AX84" s="165">
        <v>6647987.5099999998</v>
      </c>
      <c r="AY84" s="166"/>
      <c r="AZ84" s="166"/>
      <c r="BA84" s="166"/>
      <c r="BB84" s="167"/>
      <c r="BC84" s="165">
        <v>-43997.49</v>
      </c>
      <c r="BD84" s="166"/>
      <c r="BE84" s="166"/>
      <c r="BF84" s="166"/>
      <c r="BG84" s="167"/>
      <c r="BH84" s="165">
        <v>-542062.96</v>
      </c>
      <c r="BI84" s="166"/>
      <c r="BJ84" s="166"/>
      <c r="BK84" s="166"/>
      <c r="BL84" s="167"/>
      <c r="BM84" s="269">
        <v>-586060.44999999995</v>
      </c>
      <c r="BN84" s="270"/>
      <c r="BO84" s="270"/>
      <c r="BP84" s="270"/>
      <c r="BQ84" s="271"/>
      <c r="BR84" s="4"/>
      <c r="BS84" s="4"/>
      <c r="BT84" s="5"/>
      <c r="BU84" s="5"/>
      <c r="BV84" s="5"/>
      <c r="BW84" s="5"/>
      <c r="BX84" s="5"/>
      <c r="BY84" s="5"/>
      <c r="BZ84" s="5"/>
      <c r="CA84" s="8"/>
    </row>
    <row r="85" spans="1:79" ht="51" customHeight="1">
      <c r="A85" s="87">
        <v>9</v>
      </c>
      <c r="B85" s="89"/>
      <c r="C85" s="159" t="s">
        <v>279</v>
      </c>
      <c r="D85" s="98"/>
      <c r="E85" s="98"/>
      <c r="F85" s="98"/>
      <c r="G85" s="98"/>
      <c r="H85" s="98"/>
      <c r="I85" s="99"/>
      <c r="J85" s="87" t="s">
        <v>177</v>
      </c>
      <c r="K85" s="88"/>
      <c r="L85" s="88"/>
      <c r="M85" s="88"/>
      <c r="N85" s="89"/>
      <c r="O85" s="159" t="s">
        <v>278</v>
      </c>
      <c r="P85" s="98"/>
      <c r="Q85" s="98"/>
      <c r="R85" s="98"/>
      <c r="S85" s="98"/>
      <c r="T85" s="98"/>
      <c r="U85" s="98"/>
      <c r="V85" s="98"/>
      <c r="W85" s="98"/>
      <c r="X85" s="99"/>
      <c r="Y85" s="165">
        <v>0</v>
      </c>
      <c r="Z85" s="166"/>
      <c r="AA85" s="166"/>
      <c r="AB85" s="166"/>
      <c r="AC85" s="167"/>
      <c r="AD85" s="165">
        <v>2548466</v>
      </c>
      <c r="AE85" s="166"/>
      <c r="AF85" s="166"/>
      <c r="AG85" s="166"/>
      <c r="AH85" s="167"/>
      <c r="AI85" s="165">
        <v>2548466</v>
      </c>
      <c r="AJ85" s="166"/>
      <c r="AK85" s="166"/>
      <c r="AL85" s="166"/>
      <c r="AM85" s="167"/>
      <c r="AN85" s="165">
        <v>0</v>
      </c>
      <c r="AO85" s="166"/>
      <c r="AP85" s="166"/>
      <c r="AQ85" s="166"/>
      <c r="AR85" s="167"/>
      <c r="AS85" s="165">
        <v>2296090</v>
      </c>
      <c r="AT85" s="166"/>
      <c r="AU85" s="166"/>
      <c r="AV85" s="166"/>
      <c r="AW85" s="167"/>
      <c r="AX85" s="165">
        <v>2296090</v>
      </c>
      <c r="AY85" s="166"/>
      <c r="AZ85" s="166"/>
      <c r="BA85" s="166"/>
      <c r="BB85" s="167"/>
      <c r="BC85" s="165">
        <v>0</v>
      </c>
      <c r="BD85" s="166"/>
      <c r="BE85" s="166"/>
      <c r="BF85" s="166"/>
      <c r="BG85" s="167"/>
      <c r="BH85" s="165">
        <v>-252376</v>
      </c>
      <c r="BI85" s="166"/>
      <c r="BJ85" s="166"/>
      <c r="BK85" s="166"/>
      <c r="BL85" s="167"/>
      <c r="BM85" s="269">
        <v>-252376</v>
      </c>
      <c r="BN85" s="270"/>
      <c r="BO85" s="270"/>
      <c r="BP85" s="270"/>
      <c r="BQ85" s="271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48" customHeight="1">
      <c r="A86" s="87">
        <v>10</v>
      </c>
      <c r="B86" s="89"/>
      <c r="C86" s="159" t="s">
        <v>280</v>
      </c>
      <c r="D86" s="98"/>
      <c r="E86" s="98"/>
      <c r="F86" s="98"/>
      <c r="G86" s="98"/>
      <c r="H86" s="98"/>
      <c r="I86" s="99"/>
      <c r="J86" s="87" t="s">
        <v>177</v>
      </c>
      <c r="K86" s="88"/>
      <c r="L86" s="88"/>
      <c r="M86" s="88"/>
      <c r="N86" s="89"/>
      <c r="O86" s="159" t="s">
        <v>281</v>
      </c>
      <c r="P86" s="98"/>
      <c r="Q86" s="98"/>
      <c r="R86" s="98"/>
      <c r="S86" s="98"/>
      <c r="T86" s="98"/>
      <c r="U86" s="98"/>
      <c r="V86" s="98"/>
      <c r="W86" s="98"/>
      <c r="X86" s="99"/>
      <c r="Y86" s="165">
        <v>0</v>
      </c>
      <c r="Z86" s="166"/>
      <c r="AA86" s="166"/>
      <c r="AB86" s="166"/>
      <c r="AC86" s="167"/>
      <c r="AD86" s="165">
        <v>55401052</v>
      </c>
      <c r="AE86" s="166"/>
      <c r="AF86" s="166"/>
      <c r="AG86" s="166"/>
      <c r="AH86" s="167"/>
      <c r="AI86" s="165">
        <v>55401052</v>
      </c>
      <c r="AJ86" s="166"/>
      <c r="AK86" s="166"/>
      <c r="AL86" s="166"/>
      <c r="AM86" s="167"/>
      <c r="AN86" s="165">
        <v>0</v>
      </c>
      <c r="AO86" s="166"/>
      <c r="AP86" s="166"/>
      <c r="AQ86" s="166"/>
      <c r="AR86" s="167"/>
      <c r="AS86" s="165">
        <v>55642305.82</v>
      </c>
      <c r="AT86" s="166"/>
      <c r="AU86" s="166"/>
      <c r="AV86" s="166"/>
      <c r="AW86" s="167"/>
      <c r="AX86" s="165">
        <v>55642305.82</v>
      </c>
      <c r="AY86" s="166"/>
      <c r="AZ86" s="166"/>
      <c r="BA86" s="166"/>
      <c r="BB86" s="167"/>
      <c r="BC86" s="165">
        <v>0</v>
      </c>
      <c r="BD86" s="166"/>
      <c r="BE86" s="166"/>
      <c r="BF86" s="166"/>
      <c r="BG86" s="167"/>
      <c r="BH86" s="165">
        <v>241253.82</v>
      </c>
      <c r="BI86" s="166"/>
      <c r="BJ86" s="166"/>
      <c r="BK86" s="166"/>
      <c r="BL86" s="167"/>
      <c r="BM86" s="269">
        <v>241253.82</v>
      </c>
      <c r="BN86" s="270"/>
      <c r="BO86" s="270"/>
      <c r="BP86" s="270"/>
      <c r="BQ86" s="271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20.25" customHeight="1">
      <c r="A87" s="87"/>
      <c r="B87" s="89"/>
      <c r="C87" s="156" t="s">
        <v>51</v>
      </c>
      <c r="D87" s="157"/>
      <c r="E87" s="157"/>
      <c r="F87" s="157"/>
      <c r="G87" s="157"/>
      <c r="H87" s="157"/>
      <c r="I87" s="158"/>
      <c r="J87" s="87"/>
      <c r="K87" s="88"/>
      <c r="L87" s="88"/>
      <c r="M87" s="88"/>
      <c r="N87" s="89"/>
      <c r="O87" s="159"/>
      <c r="P87" s="160"/>
      <c r="Q87" s="160"/>
      <c r="R87" s="160"/>
      <c r="S87" s="160"/>
      <c r="T87" s="160"/>
      <c r="U87" s="160"/>
      <c r="V87" s="160"/>
      <c r="W87" s="160"/>
      <c r="X87" s="161"/>
      <c r="Y87" s="153"/>
      <c r="Z87" s="154"/>
      <c r="AA87" s="154"/>
      <c r="AB87" s="154"/>
      <c r="AC87" s="155"/>
      <c r="AD87" s="153"/>
      <c r="AE87" s="154"/>
      <c r="AF87" s="154"/>
      <c r="AG87" s="154"/>
      <c r="AH87" s="155"/>
      <c r="AI87" s="153"/>
      <c r="AJ87" s="154"/>
      <c r="AK87" s="154"/>
      <c r="AL87" s="154"/>
      <c r="AM87" s="155"/>
      <c r="AN87" s="153"/>
      <c r="AO87" s="154"/>
      <c r="AP87" s="154"/>
      <c r="AQ87" s="154"/>
      <c r="AR87" s="155"/>
      <c r="AS87" s="153"/>
      <c r="AT87" s="154"/>
      <c r="AU87" s="154"/>
      <c r="AV87" s="154"/>
      <c r="AW87" s="155"/>
      <c r="AX87" s="153"/>
      <c r="AY87" s="154"/>
      <c r="AZ87" s="154"/>
      <c r="BA87" s="154"/>
      <c r="BB87" s="155"/>
      <c r="BC87" s="153"/>
      <c r="BD87" s="154"/>
      <c r="BE87" s="154"/>
      <c r="BF87" s="154"/>
      <c r="BG87" s="155"/>
      <c r="BH87" s="153"/>
      <c r="BI87" s="154"/>
      <c r="BJ87" s="154"/>
      <c r="BK87" s="154"/>
      <c r="BL87" s="155"/>
      <c r="BM87" s="263"/>
      <c r="BN87" s="264"/>
      <c r="BO87" s="264"/>
      <c r="BP87" s="264"/>
      <c r="BQ87" s="265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12.75" hidden="1" customHeight="1">
      <c r="A88" s="87" t="s">
        <v>86</v>
      </c>
      <c r="B88" s="89"/>
      <c r="C88" s="159" t="s">
        <v>87</v>
      </c>
      <c r="D88" s="160"/>
      <c r="E88" s="160"/>
      <c r="F88" s="160"/>
      <c r="G88" s="160"/>
      <c r="H88" s="160"/>
      <c r="I88" s="161"/>
      <c r="J88" s="87" t="s">
        <v>88</v>
      </c>
      <c r="K88" s="88"/>
      <c r="L88" s="88"/>
      <c r="M88" s="88"/>
      <c r="N88" s="89"/>
      <c r="O88" s="159" t="s">
        <v>89</v>
      </c>
      <c r="P88" s="160"/>
      <c r="Q88" s="160"/>
      <c r="R88" s="160"/>
      <c r="S88" s="160"/>
      <c r="T88" s="160"/>
      <c r="U88" s="160"/>
      <c r="V88" s="160"/>
      <c r="W88" s="160"/>
      <c r="X88" s="161"/>
      <c r="Y88" s="165" t="s">
        <v>90</v>
      </c>
      <c r="Z88" s="166"/>
      <c r="AA88" s="166"/>
      <c r="AB88" s="166"/>
      <c r="AC88" s="167"/>
      <c r="AD88" s="165" t="s">
        <v>91</v>
      </c>
      <c r="AE88" s="166"/>
      <c r="AF88" s="166"/>
      <c r="AG88" s="166"/>
      <c r="AH88" s="167"/>
      <c r="AI88" s="165" t="s">
        <v>92</v>
      </c>
      <c r="AJ88" s="166"/>
      <c r="AK88" s="166"/>
      <c r="AL88" s="166"/>
      <c r="AM88" s="167"/>
      <c r="AN88" s="165" t="s">
        <v>93</v>
      </c>
      <c r="AO88" s="166"/>
      <c r="AP88" s="166"/>
      <c r="AQ88" s="166"/>
      <c r="AR88" s="167"/>
      <c r="AS88" s="165" t="s">
        <v>94</v>
      </c>
      <c r="AT88" s="166"/>
      <c r="AU88" s="166"/>
      <c r="AV88" s="166"/>
      <c r="AW88" s="167"/>
      <c r="AX88" s="165" t="s">
        <v>95</v>
      </c>
      <c r="AY88" s="166"/>
      <c r="AZ88" s="166"/>
      <c r="BA88" s="166"/>
      <c r="BB88" s="167"/>
      <c r="BC88" s="165" t="s">
        <v>96</v>
      </c>
      <c r="BD88" s="166"/>
      <c r="BE88" s="166"/>
      <c r="BF88" s="166"/>
      <c r="BG88" s="167"/>
      <c r="BH88" s="165" t="s">
        <v>97</v>
      </c>
      <c r="BI88" s="166"/>
      <c r="BJ88" s="166"/>
      <c r="BK88" s="166"/>
      <c r="BL88" s="167"/>
      <c r="BM88" s="266" t="s">
        <v>98</v>
      </c>
      <c r="BN88" s="267"/>
      <c r="BO88" s="267"/>
      <c r="BP88" s="267"/>
      <c r="BQ88" s="268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61.5" customHeight="1">
      <c r="A89" s="87">
        <v>1</v>
      </c>
      <c r="B89" s="89"/>
      <c r="C89" s="159" t="s">
        <v>282</v>
      </c>
      <c r="D89" s="98"/>
      <c r="E89" s="98"/>
      <c r="F89" s="98"/>
      <c r="G89" s="98"/>
      <c r="H89" s="98"/>
      <c r="I89" s="99"/>
      <c r="J89" s="87" t="s">
        <v>283</v>
      </c>
      <c r="K89" s="88"/>
      <c r="L89" s="88"/>
      <c r="M89" s="88"/>
      <c r="N89" s="89"/>
      <c r="O89" s="159" t="s">
        <v>284</v>
      </c>
      <c r="P89" s="98"/>
      <c r="Q89" s="98"/>
      <c r="R89" s="98"/>
      <c r="S89" s="98"/>
      <c r="T89" s="98"/>
      <c r="U89" s="98"/>
      <c r="V89" s="98"/>
      <c r="W89" s="98"/>
      <c r="X89" s="99"/>
      <c r="Y89" s="165">
        <v>11</v>
      </c>
      <c r="Z89" s="166"/>
      <c r="AA89" s="166"/>
      <c r="AB89" s="166"/>
      <c r="AC89" s="167"/>
      <c r="AD89" s="165">
        <v>0</v>
      </c>
      <c r="AE89" s="166"/>
      <c r="AF89" s="166"/>
      <c r="AG89" s="166"/>
      <c r="AH89" s="167"/>
      <c r="AI89" s="165">
        <v>11</v>
      </c>
      <c r="AJ89" s="166"/>
      <c r="AK89" s="166"/>
      <c r="AL89" s="166"/>
      <c r="AM89" s="167"/>
      <c r="AN89" s="165">
        <v>11</v>
      </c>
      <c r="AO89" s="166"/>
      <c r="AP89" s="166"/>
      <c r="AQ89" s="166"/>
      <c r="AR89" s="167"/>
      <c r="AS89" s="165">
        <v>0</v>
      </c>
      <c r="AT89" s="166"/>
      <c r="AU89" s="166"/>
      <c r="AV89" s="166"/>
      <c r="AW89" s="167"/>
      <c r="AX89" s="165">
        <v>11</v>
      </c>
      <c r="AY89" s="166"/>
      <c r="AZ89" s="166"/>
      <c r="BA89" s="166"/>
      <c r="BB89" s="167"/>
      <c r="BC89" s="165">
        <v>0</v>
      </c>
      <c r="BD89" s="166"/>
      <c r="BE89" s="166"/>
      <c r="BF89" s="166"/>
      <c r="BG89" s="167"/>
      <c r="BH89" s="165">
        <v>0</v>
      </c>
      <c r="BI89" s="166"/>
      <c r="BJ89" s="166"/>
      <c r="BK89" s="166"/>
      <c r="BL89" s="167"/>
      <c r="BM89" s="269">
        <v>0</v>
      </c>
      <c r="BN89" s="270"/>
      <c r="BO89" s="270"/>
      <c r="BP89" s="270"/>
      <c r="BQ89" s="271"/>
      <c r="BR89" s="4"/>
      <c r="BS89" s="4"/>
      <c r="BT89" s="5"/>
      <c r="BU89" s="5"/>
      <c r="BV89" s="5"/>
      <c r="BW89" s="5"/>
      <c r="BX89" s="5"/>
      <c r="BY89" s="5"/>
      <c r="BZ89" s="5"/>
      <c r="CA89" s="8" t="s">
        <v>70</v>
      </c>
    </row>
    <row r="90" spans="1:79" ht="61.5" customHeight="1">
      <c r="A90" s="87">
        <v>2</v>
      </c>
      <c r="B90" s="89"/>
      <c r="C90" s="159" t="s">
        <v>285</v>
      </c>
      <c r="D90" s="98"/>
      <c r="E90" s="98"/>
      <c r="F90" s="98"/>
      <c r="G90" s="98"/>
      <c r="H90" s="98"/>
      <c r="I90" s="99"/>
      <c r="J90" s="87" t="s">
        <v>283</v>
      </c>
      <c r="K90" s="88"/>
      <c r="L90" s="88"/>
      <c r="M90" s="88"/>
      <c r="N90" s="89"/>
      <c r="O90" s="159" t="s">
        <v>284</v>
      </c>
      <c r="P90" s="98"/>
      <c r="Q90" s="98"/>
      <c r="R90" s="98"/>
      <c r="S90" s="98"/>
      <c r="T90" s="98"/>
      <c r="U90" s="98"/>
      <c r="V90" s="98"/>
      <c r="W90" s="98"/>
      <c r="X90" s="99"/>
      <c r="Y90" s="165">
        <v>8</v>
      </c>
      <c r="Z90" s="166"/>
      <c r="AA90" s="166"/>
      <c r="AB90" s="166"/>
      <c r="AC90" s="167"/>
      <c r="AD90" s="165">
        <v>0</v>
      </c>
      <c r="AE90" s="166"/>
      <c r="AF90" s="166"/>
      <c r="AG90" s="166"/>
      <c r="AH90" s="167"/>
      <c r="AI90" s="165">
        <v>8</v>
      </c>
      <c r="AJ90" s="166"/>
      <c r="AK90" s="166"/>
      <c r="AL90" s="166"/>
      <c r="AM90" s="167"/>
      <c r="AN90" s="165">
        <v>8</v>
      </c>
      <c r="AO90" s="166"/>
      <c r="AP90" s="166"/>
      <c r="AQ90" s="166"/>
      <c r="AR90" s="167"/>
      <c r="AS90" s="165">
        <v>0</v>
      </c>
      <c r="AT90" s="166"/>
      <c r="AU90" s="166"/>
      <c r="AV90" s="166"/>
      <c r="AW90" s="167"/>
      <c r="AX90" s="165">
        <v>8</v>
      </c>
      <c r="AY90" s="166"/>
      <c r="AZ90" s="166"/>
      <c r="BA90" s="166"/>
      <c r="BB90" s="167"/>
      <c r="BC90" s="165">
        <v>0</v>
      </c>
      <c r="BD90" s="166"/>
      <c r="BE90" s="166"/>
      <c r="BF90" s="166"/>
      <c r="BG90" s="167"/>
      <c r="BH90" s="165">
        <v>0</v>
      </c>
      <c r="BI90" s="166"/>
      <c r="BJ90" s="166"/>
      <c r="BK90" s="166"/>
      <c r="BL90" s="167"/>
      <c r="BM90" s="269">
        <v>0</v>
      </c>
      <c r="BN90" s="270"/>
      <c r="BO90" s="270"/>
      <c r="BP90" s="270"/>
      <c r="BQ90" s="271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66" customHeight="1">
      <c r="A91" s="87">
        <v>3</v>
      </c>
      <c r="B91" s="89"/>
      <c r="C91" s="159" t="s">
        <v>286</v>
      </c>
      <c r="D91" s="98"/>
      <c r="E91" s="98"/>
      <c r="F91" s="98"/>
      <c r="G91" s="98"/>
      <c r="H91" s="98"/>
      <c r="I91" s="99"/>
      <c r="J91" s="87" t="s">
        <v>283</v>
      </c>
      <c r="K91" s="88"/>
      <c r="L91" s="88"/>
      <c r="M91" s="88"/>
      <c r="N91" s="89"/>
      <c r="O91" s="159" t="s">
        <v>284</v>
      </c>
      <c r="P91" s="98"/>
      <c r="Q91" s="98"/>
      <c r="R91" s="98"/>
      <c r="S91" s="98"/>
      <c r="T91" s="98"/>
      <c r="U91" s="98"/>
      <c r="V91" s="98"/>
      <c r="W91" s="98"/>
      <c r="X91" s="99"/>
      <c r="Y91" s="165">
        <v>116</v>
      </c>
      <c r="Z91" s="166"/>
      <c r="AA91" s="166"/>
      <c r="AB91" s="166"/>
      <c r="AC91" s="167"/>
      <c r="AD91" s="165">
        <v>0</v>
      </c>
      <c r="AE91" s="166"/>
      <c r="AF91" s="166"/>
      <c r="AG91" s="166"/>
      <c r="AH91" s="167"/>
      <c r="AI91" s="165">
        <v>116</v>
      </c>
      <c r="AJ91" s="166"/>
      <c r="AK91" s="166"/>
      <c r="AL91" s="166"/>
      <c r="AM91" s="167"/>
      <c r="AN91" s="165">
        <v>116</v>
      </c>
      <c r="AO91" s="166"/>
      <c r="AP91" s="166"/>
      <c r="AQ91" s="166"/>
      <c r="AR91" s="167"/>
      <c r="AS91" s="165">
        <v>0</v>
      </c>
      <c r="AT91" s="166"/>
      <c r="AU91" s="166"/>
      <c r="AV91" s="166"/>
      <c r="AW91" s="167"/>
      <c r="AX91" s="165">
        <v>116</v>
      </c>
      <c r="AY91" s="166"/>
      <c r="AZ91" s="166"/>
      <c r="BA91" s="166"/>
      <c r="BB91" s="167"/>
      <c r="BC91" s="165">
        <v>0</v>
      </c>
      <c r="BD91" s="166"/>
      <c r="BE91" s="166"/>
      <c r="BF91" s="166"/>
      <c r="BG91" s="167"/>
      <c r="BH91" s="165">
        <v>0</v>
      </c>
      <c r="BI91" s="166"/>
      <c r="BJ91" s="166"/>
      <c r="BK91" s="166"/>
      <c r="BL91" s="167"/>
      <c r="BM91" s="269">
        <v>0</v>
      </c>
      <c r="BN91" s="270"/>
      <c r="BO91" s="270"/>
      <c r="BP91" s="270"/>
      <c r="BQ91" s="271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78.75" customHeight="1">
      <c r="A92" s="87">
        <v>4</v>
      </c>
      <c r="B92" s="89"/>
      <c r="C92" s="159" t="s">
        <v>287</v>
      </c>
      <c r="D92" s="98"/>
      <c r="E92" s="98"/>
      <c r="F92" s="98"/>
      <c r="G92" s="98"/>
      <c r="H92" s="98"/>
      <c r="I92" s="99"/>
      <c r="J92" s="87" t="s">
        <v>283</v>
      </c>
      <c r="K92" s="88"/>
      <c r="L92" s="88"/>
      <c r="M92" s="88"/>
      <c r="N92" s="89"/>
      <c r="O92" s="159" t="s">
        <v>288</v>
      </c>
      <c r="P92" s="98"/>
      <c r="Q92" s="98"/>
      <c r="R92" s="98"/>
      <c r="S92" s="98"/>
      <c r="T92" s="98"/>
      <c r="U92" s="98"/>
      <c r="V92" s="98"/>
      <c r="W92" s="98"/>
      <c r="X92" s="99"/>
      <c r="Y92" s="165">
        <v>24885</v>
      </c>
      <c r="Z92" s="166"/>
      <c r="AA92" s="166"/>
      <c r="AB92" s="166"/>
      <c r="AC92" s="167"/>
      <c r="AD92" s="165">
        <v>0</v>
      </c>
      <c r="AE92" s="166"/>
      <c r="AF92" s="166"/>
      <c r="AG92" s="166"/>
      <c r="AH92" s="167"/>
      <c r="AI92" s="165">
        <v>24885</v>
      </c>
      <c r="AJ92" s="166"/>
      <c r="AK92" s="166"/>
      <c r="AL92" s="166"/>
      <c r="AM92" s="167"/>
      <c r="AN92" s="165">
        <v>24775</v>
      </c>
      <c r="AO92" s="166"/>
      <c r="AP92" s="166"/>
      <c r="AQ92" s="166"/>
      <c r="AR92" s="167"/>
      <c r="AS92" s="165">
        <v>0</v>
      </c>
      <c r="AT92" s="166"/>
      <c r="AU92" s="166"/>
      <c r="AV92" s="166"/>
      <c r="AW92" s="167"/>
      <c r="AX92" s="165">
        <v>24775</v>
      </c>
      <c r="AY92" s="166"/>
      <c r="AZ92" s="166"/>
      <c r="BA92" s="166"/>
      <c r="BB92" s="167"/>
      <c r="BC92" s="165">
        <v>-110</v>
      </c>
      <c r="BD92" s="166"/>
      <c r="BE92" s="166"/>
      <c r="BF92" s="166"/>
      <c r="BG92" s="167"/>
      <c r="BH92" s="165">
        <v>0</v>
      </c>
      <c r="BI92" s="166"/>
      <c r="BJ92" s="166"/>
      <c r="BK92" s="166"/>
      <c r="BL92" s="167"/>
      <c r="BM92" s="269">
        <v>-110</v>
      </c>
      <c r="BN92" s="270"/>
      <c r="BO92" s="270"/>
      <c r="BP92" s="270"/>
      <c r="BQ92" s="271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63.75" customHeight="1">
      <c r="A93" s="87">
        <v>5</v>
      </c>
      <c r="B93" s="89"/>
      <c r="C93" s="159" t="s">
        <v>289</v>
      </c>
      <c r="D93" s="98"/>
      <c r="E93" s="98"/>
      <c r="F93" s="98"/>
      <c r="G93" s="98"/>
      <c r="H93" s="98"/>
      <c r="I93" s="99"/>
      <c r="J93" s="87" t="s">
        <v>170</v>
      </c>
      <c r="K93" s="88"/>
      <c r="L93" s="88"/>
      <c r="M93" s="88"/>
      <c r="N93" s="89"/>
      <c r="O93" s="159" t="s">
        <v>290</v>
      </c>
      <c r="P93" s="98"/>
      <c r="Q93" s="98"/>
      <c r="R93" s="98"/>
      <c r="S93" s="98"/>
      <c r="T93" s="98"/>
      <c r="U93" s="98"/>
      <c r="V93" s="98"/>
      <c r="W93" s="98"/>
      <c r="X93" s="99"/>
      <c r="Y93" s="165">
        <v>338</v>
      </c>
      <c r="Z93" s="166"/>
      <c r="AA93" s="166"/>
      <c r="AB93" s="166"/>
      <c r="AC93" s="167"/>
      <c r="AD93" s="165">
        <v>17</v>
      </c>
      <c r="AE93" s="166"/>
      <c r="AF93" s="166"/>
      <c r="AG93" s="166"/>
      <c r="AH93" s="167"/>
      <c r="AI93" s="165">
        <v>355</v>
      </c>
      <c r="AJ93" s="166"/>
      <c r="AK93" s="166"/>
      <c r="AL93" s="166"/>
      <c r="AM93" s="167"/>
      <c r="AN93" s="165">
        <v>338</v>
      </c>
      <c r="AO93" s="166"/>
      <c r="AP93" s="166"/>
      <c r="AQ93" s="166"/>
      <c r="AR93" s="167"/>
      <c r="AS93" s="165">
        <v>16</v>
      </c>
      <c r="AT93" s="166"/>
      <c r="AU93" s="166"/>
      <c r="AV93" s="166"/>
      <c r="AW93" s="167"/>
      <c r="AX93" s="165">
        <v>354</v>
      </c>
      <c r="AY93" s="166"/>
      <c r="AZ93" s="166"/>
      <c r="BA93" s="166"/>
      <c r="BB93" s="167"/>
      <c r="BC93" s="165">
        <v>0</v>
      </c>
      <c r="BD93" s="166"/>
      <c r="BE93" s="166"/>
      <c r="BF93" s="166"/>
      <c r="BG93" s="167"/>
      <c r="BH93" s="165">
        <v>-1</v>
      </c>
      <c r="BI93" s="166"/>
      <c r="BJ93" s="166"/>
      <c r="BK93" s="166"/>
      <c r="BL93" s="167"/>
      <c r="BM93" s="269">
        <v>-1</v>
      </c>
      <c r="BN93" s="270"/>
      <c r="BO93" s="270"/>
      <c r="BP93" s="270"/>
      <c r="BQ93" s="271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38.25" customHeight="1">
      <c r="A94" s="87">
        <v>6</v>
      </c>
      <c r="B94" s="89"/>
      <c r="C94" s="159" t="s">
        <v>291</v>
      </c>
      <c r="D94" s="98"/>
      <c r="E94" s="98"/>
      <c r="F94" s="98"/>
      <c r="G94" s="98"/>
      <c r="H94" s="98"/>
      <c r="I94" s="99"/>
      <c r="J94" s="87" t="s">
        <v>170</v>
      </c>
      <c r="K94" s="88"/>
      <c r="L94" s="88"/>
      <c r="M94" s="88"/>
      <c r="N94" s="89"/>
      <c r="O94" s="159" t="s">
        <v>292</v>
      </c>
      <c r="P94" s="98"/>
      <c r="Q94" s="98"/>
      <c r="R94" s="98"/>
      <c r="S94" s="98"/>
      <c r="T94" s="98"/>
      <c r="U94" s="98"/>
      <c r="V94" s="98"/>
      <c r="W94" s="98"/>
      <c r="X94" s="99"/>
      <c r="Y94" s="165">
        <v>0</v>
      </c>
      <c r="Z94" s="166"/>
      <c r="AA94" s="166"/>
      <c r="AB94" s="166"/>
      <c r="AC94" s="167"/>
      <c r="AD94" s="165">
        <v>5</v>
      </c>
      <c r="AE94" s="166"/>
      <c r="AF94" s="166"/>
      <c r="AG94" s="166"/>
      <c r="AH94" s="167"/>
      <c r="AI94" s="165">
        <v>5</v>
      </c>
      <c r="AJ94" s="166"/>
      <c r="AK94" s="166"/>
      <c r="AL94" s="166"/>
      <c r="AM94" s="167"/>
      <c r="AN94" s="165">
        <v>0</v>
      </c>
      <c r="AO94" s="166"/>
      <c r="AP94" s="166"/>
      <c r="AQ94" s="166"/>
      <c r="AR94" s="167"/>
      <c r="AS94" s="165">
        <v>5</v>
      </c>
      <c r="AT94" s="166"/>
      <c r="AU94" s="166"/>
      <c r="AV94" s="166"/>
      <c r="AW94" s="167"/>
      <c r="AX94" s="165">
        <v>5</v>
      </c>
      <c r="AY94" s="166"/>
      <c r="AZ94" s="166"/>
      <c r="BA94" s="166"/>
      <c r="BB94" s="167"/>
      <c r="BC94" s="165">
        <v>0</v>
      </c>
      <c r="BD94" s="166"/>
      <c r="BE94" s="166"/>
      <c r="BF94" s="166"/>
      <c r="BG94" s="167"/>
      <c r="BH94" s="165">
        <v>0</v>
      </c>
      <c r="BI94" s="166"/>
      <c r="BJ94" s="166"/>
      <c r="BK94" s="166"/>
      <c r="BL94" s="167"/>
      <c r="BM94" s="269">
        <v>0</v>
      </c>
      <c r="BN94" s="270"/>
      <c r="BO94" s="270"/>
      <c r="BP94" s="270"/>
      <c r="BQ94" s="271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51" customHeight="1">
      <c r="A95" s="87">
        <v>7</v>
      </c>
      <c r="B95" s="89"/>
      <c r="C95" s="159" t="s">
        <v>293</v>
      </c>
      <c r="D95" s="98"/>
      <c r="E95" s="98"/>
      <c r="F95" s="98"/>
      <c r="G95" s="98"/>
      <c r="H95" s="98"/>
      <c r="I95" s="99"/>
      <c r="J95" s="87" t="s">
        <v>170</v>
      </c>
      <c r="K95" s="88"/>
      <c r="L95" s="88"/>
      <c r="M95" s="88"/>
      <c r="N95" s="89"/>
      <c r="O95" s="159" t="s">
        <v>290</v>
      </c>
      <c r="P95" s="98"/>
      <c r="Q95" s="98"/>
      <c r="R95" s="98"/>
      <c r="S95" s="98"/>
      <c r="T95" s="98"/>
      <c r="U95" s="98"/>
      <c r="V95" s="98"/>
      <c r="W95" s="98"/>
      <c r="X95" s="99"/>
      <c r="Y95" s="165">
        <v>0</v>
      </c>
      <c r="Z95" s="166"/>
      <c r="AA95" s="166"/>
      <c r="AB95" s="166"/>
      <c r="AC95" s="167"/>
      <c r="AD95" s="165">
        <v>3</v>
      </c>
      <c r="AE95" s="166"/>
      <c r="AF95" s="166"/>
      <c r="AG95" s="166"/>
      <c r="AH95" s="167"/>
      <c r="AI95" s="165">
        <v>3</v>
      </c>
      <c r="AJ95" s="166"/>
      <c r="AK95" s="166"/>
      <c r="AL95" s="166"/>
      <c r="AM95" s="167"/>
      <c r="AN95" s="165">
        <v>0</v>
      </c>
      <c r="AO95" s="166"/>
      <c r="AP95" s="166"/>
      <c r="AQ95" s="166"/>
      <c r="AR95" s="167"/>
      <c r="AS95" s="165">
        <v>3</v>
      </c>
      <c r="AT95" s="166"/>
      <c r="AU95" s="166"/>
      <c r="AV95" s="166"/>
      <c r="AW95" s="167"/>
      <c r="AX95" s="165">
        <v>3</v>
      </c>
      <c r="AY95" s="166"/>
      <c r="AZ95" s="166"/>
      <c r="BA95" s="166"/>
      <c r="BB95" s="167"/>
      <c r="BC95" s="165">
        <v>0</v>
      </c>
      <c r="BD95" s="166"/>
      <c r="BE95" s="166"/>
      <c r="BF95" s="166"/>
      <c r="BG95" s="167"/>
      <c r="BH95" s="165">
        <v>0</v>
      </c>
      <c r="BI95" s="166"/>
      <c r="BJ95" s="166"/>
      <c r="BK95" s="166"/>
      <c r="BL95" s="167"/>
      <c r="BM95" s="269">
        <v>0</v>
      </c>
      <c r="BN95" s="270"/>
      <c r="BO95" s="270"/>
      <c r="BP95" s="270"/>
      <c r="BQ95" s="271"/>
      <c r="BR95" s="4"/>
      <c r="BS95" s="4"/>
      <c r="BT95" s="5"/>
      <c r="BU95" s="5"/>
      <c r="BV95" s="5"/>
      <c r="BW95" s="5"/>
      <c r="BX95" s="5"/>
      <c r="BY95" s="5"/>
      <c r="BZ95" s="5"/>
      <c r="CA95" s="8"/>
    </row>
    <row r="96" spans="1:79" ht="15" customHeight="1">
      <c r="A96" s="87"/>
      <c r="B96" s="89"/>
      <c r="C96" s="156" t="s">
        <v>52</v>
      </c>
      <c r="D96" s="157"/>
      <c r="E96" s="157"/>
      <c r="F96" s="157"/>
      <c r="G96" s="157"/>
      <c r="H96" s="157"/>
      <c r="I96" s="158"/>
      <c r="J96" s="87"/>
      <c r="K96" s="88"/>
      <c r="L96" s="88"/>
      <c r="M96" s="88"/>
      <c r="N96" s="89"/>
      <c r="O96" s="159"/>
      <c r="P96" s="160"/>
      <c r="Q96" s="160"/>
      <c r="R96" s="160"/>
      <c r="S96" s="160"/>
      <c r="T96" s="160"/>
      <c r="U96" s="160"/>
      <c r="V96" s="160"/>
      <c r="W96" s="160"/>
      <c r="X96" s="161"/>
      <c r="Y96" s="153"/>
      <c r="Z96" s="154"/>
      <c r="AA96" s="154"/>
      <c r="AB96" s="154"/>
      <c r="AC96" s="155"/>
      <c r="AD96" s="153"/>
      <c r="AE96" s="154"/>
      <c r="AF96" s="154"/>
      <c r="AG96" s="154"/>
      <c r="AH96" s="155"/>
      <c r="AI96" s="153"/>
      <c r="AJ96" s="154"/>
      <c r="AK96" s="154"/>
      <c r="AL96" s="154"/>
      <c r="AM96" s="155"/>
      <c r="AN96" s="153"/>
      <c r="AO96" s="154"/>
      <c r="AP96" s="154"/>
      <c r="AQ96" s="154"/>
      <c r="AR96" s="155"/>
      <c r="AS96" s="153"/>
      <c r="AT96" s="154"/>
      <c r="AU96" s="154"/>
      <c r="AV96" s="154"/>
      <c r="AW96" s="155"/>
      <c r="AX96" s="153"/>
      <c r="AY96" s="154"/>
      <c r="AZ96" s="154"/>
      <c r="BA96" s="154"/>
      <c r="BB96" s="155"/>
      <c r="BC96" s="153"/>
      <c r="BD96" s="154"/>
      <c r="BE96" s="154"/>
      <c r="BF96" s="154"/>
      <c r="BG96" s="155"/>
      <c r="BH96" s="153"/>
      <c r="BI96" s="154"/>
      <c r="BJ96" s="154"/>
      <c r="BK96" s="154"/>
      <c r="BL96" s="155"/>
      <c r="BM96" s="263"/>
      <c r="BN96" s="264"/>
      <c r="BO96" s="264"/>
      <c r="BP96" s="264"/>
      <c r="BQ96" s="265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12.75" hidden="1" customHeight="1">
      <c r="A97" s="87" t="s">
        <v>99</v>
      </c>
      <c r="B97" s="89"/>
      <c r="C97" s="159" t="s">
        <v>100</v>
      </c>
      <c r="D97" s="160"/>
      <c r="E97" s="160"/>
      <c r="F97" s="160"/>
      <c r="G97" s="160"/>
      <c r="H97" s="160"/>
      <c r="I97" s="161"/>
      <c r="J97" s="87" t="s">
        <v>101</v>
      </c>
      <c r="K97" s="88"/>
      <c r="L97" s="88"/>
      <c r="M97" s="88"/>
      <c r="N97" s="89"/>
      <c r="O97" s="159" t="s">
        <v>102</v>
      </c>
      <c r="P97" s="160"/>
      <c r="Q97" s="160"/>
      <c r="R97" s="160"/>
      <c r="S97" s="160"/>
      <c r="T97" s="160"/>
      <c r="U97" s="160"/>
      <c r="V97" s="160"/>
      <c r="W97" s="160"/>
      <c r="X97" s="161"/>
      <c r="Y97" s="165" t="s">
        <v>107</v>
      </c>
      <c r="Z97" s="166"/>
      <c r="AA97" s="166"/>
      <c r="AB97" s="166"/>
      <c r="AC97" s="167"/>
      <c r="AD97" s="165" t="s">
        <v>108</v>
      </c>
      <c r="AE97" s="166"/>
      <c r="AF97" s="166"/>
      <c r="AG97" s="166"/>
      <c r="AH97" s="167"/>
      <c r="AI97" s="165" t="s">
        <v>109</v>
      </c>
      <c r="AJ97" s="166"/>
      <c r="AK97" s="166"/>
      <c r="AL97" s="166"/>
      <c r="AM97" s="167"/>
      <c r="AN97" s="165" t="s">
        <v>110</v>
      </c>
      <c r="AO97" s="166"/>
      <c r="AP97" s="166"/>
      <c r="AQ97" s="166"/>
      <c r="AR97" s="167"/>
      <c r="AS97" s="165" t="s">
        <v>111</v>
      </c>
      <c r="AT97" s="166"/>
      <c r="AU97" s="166"/>
      <c r="AV97" s="166"/>
      <c r="AW97" s="167"/>
      <c r="AX97" s="165" t="s">
        <v>112</v>
      </c>
      <c r="AY97" s="166"/>
      <c r="AZ97" s="166"/>
      <c r="BA97" s="166"/>
      <c r="BB97" s="167"/>
      <c r="BC97" s="165" t="s">
        <v>113</v>
      </c>
      <c r="BD97" s="166"/>
      <c r="BE97" s="166"/>
      <c r="BF97" s="166"/>
      <c r="BG97" s="167"/>
      <c r="BH97" s="165" t="s">
        <v>114</v>
      </c>
      <c r="BI97" s="166"/>
      <c r="BJ97" s="166"/>
      <c r="BK97" s="166"/>
      <c r="BL97" s="167"/>
      <c r="BM97" s="266" t="s">
        <v>115</v>
      </c>
      <c r="BN97" s="267"/>
      <c r="BO97" s="267"/>
      <c r="BP97" s="267"/>
      <c r="BQ97" s="268"/>
      <c r="BR97" s="4"/>
      <c r="BS97" s="4"/>
      <c r="BT97" s="5"/>
      <c r="BU97" s="5"/>
      <c r="BV97" s="5"/>
      <c r="BW97" s="5"/>
      <c r="BX97" s="5"/>
      <c r="BY97" s="5"/>
      <c r="BZ97" s="5"/>
    </row>
    <row r="98" spans="1:79" ht="72.75" customHeight="1">
      <c r="A98" s="87">
        <v>1</v>
      </c>
      <c r="B98" s="89"/>
      <c r="C98" s="159" t="s">
        <v>294</v>
      </c>
      <c r="D98" s="98"/>
      <c r="E98" s="98"/>
      <c r="F98" s="98"/>
      <c r="G98" s="98"/>
      <c r="H98" s="98"/>
      <c r="I98" s="99"/>
      <c r="J98" s="87" t="s">
        <v>177</v>
      </c>
      <c r="K98" s="88"/>
      <c r="L98" s="88"/>
      <c r="M98" s="88"/>
      <c r="N98" s="89"/>
      <c r="O98" s="159" t="s">
        <v>295</v>
      </c>
      <c r="P98" s="98"/>
      <c r="Q98" s="98"/>
      <c r="R98" s="98"/>
      <c r="S98" s="98"/>
      <c r="T98" s="98"/>
      <c r="U98" s="98"/>
      <c r="V98" s="98"/>
      <c r="W98" s="98"/>
      <c r="X98" s="99"/>
      <c r="Y98" s="165">
        <v>6678</v>
      </c>
      <c r="Z98" s="166"/>
      <c r="AA98" s="166"/>
      <c r="AB98" s="166"/>
      <c r="AC98" s="167"/>
      <c r="AD98" s="165">
        <v>0</v>
      </c>
      <c r="AE98" s="166"/>
      <c r="AF98" s="166"/>
      <c r="AG98" s="166"/>
      <c r="AH98" s="167"/>
      <c r="AI98" s="165">
        <v>6678</v>
      </c>
      <c r="AJ98" s="166"/>
      <c r="AK98" s="166"/>
      <c r="AL98" s="166"/>
      <c r="AM98" s="167"/>
      <c r="AN98" s="165">
        <v>6678</v>
      </c>
      <c r="AO98" s="166"/>
      <c r="AP98" s="166"/>
      <c r="AQ98" s="166"/>
      <c r="AR98" s="167"/>
      <c r="AS98" s="165">
        <v>0</v>
      </c>
      <c r="AT98" s="166"/>
      <c r="AU98" s="166"/>
      <c r="AV98" s="166"/>
      <c r="AW98" s="167"/>
      <c r="AX98" s="165">
        <v>6678</v>
      </c>
      <c r="AY98" s="166"/>
      <c r="AZ98" s="166"/>
      <c r="BA98" s="166"/>
      <c r="BB98" s="167"/>
      <c r="BC98" s="165">
        <v>0</v>
      </c>
      <c r="BD98" s="166"/>
      <c r="BE98" s="166"/>
      <c r="BF98" s="166"/>
      <c r="BG98" s="167"/>
      <c r="BH98" s="165">
        <v>0</v>
      </c>
      <c r="BI98" s="166"/>
      <c r="BJ98" s="166"/>
      <c r="BK98" s="166"/>
      <c r="BL98" s="167"/>
      <c r="BM98" s="269">
        <v>0</v>
      </c>
      <c r="BN98" s="270"/>
      <c r="BO98" s="270"/>
      <c r="BP98" s="270"/>
      <c r="BQ98" s="271"/>
      <c r="BR98" s="4"/>
      <c r="BS98" s="4"/>
      <c r="BT98" s="5"/>
      <c r="BU98" s="5"/>
      <c r="BV98" s="5"/>
      <c r="BW98" s="5"/>
      <c r="BX98" s="5"/>
      <c r="BY98" s="5"/>
      <c r="BZ98" s="5"/>
      <c r="CA98" s="42" t="s">
        <v>71</v>
      </c>
    </row>
    <row r="99" spans="1:79" ht="105" customHeight="1">
      <c r="A99" s="87">
        <v>2</v>
      </c>
      <c r="B99" s="89"/>
      <c r="C99" s="159" t="s">
        <v>296</v>
      </c>
      <c r="D99" s="98"/>
      <c r="E99" s="98"/>
      <c r="F99" s="98"/>
      <c r="G99" s="98"/>
      <c r="H99" s="98"/>
      <c r="I99" s="99"/>
      <c r="J99" s="87" t="s">
        <v>177</v>
      </c>
      <c r="K99" s="88"/>
      <c r="L99" s="88"/>
      <c r="M99" s="88"/>
      <c r="N99" s="89"/>
      <c r="O99" s="159" t="s">
        <v>297</v>
      </c>
      <c r="P99" s="98"/>
      <c r="Q99" s="98"/>
      <c r="R99" s="98"/>
      <c r="S99" s="98"/>
      <c r="T99" s="98"/>
      <c r="U99" s="98"/>
      <c r="V99" s="98"/>
      <c r="W99" s="98"/>
      <c r="X99" s="99"/>
      <c r="Y99" s="165">
        <v>4375</v>
      </c>
      <c r="Z99" s="166"/>
      <c r="AA99" s="166"/>
      <c r="AB99" s="166"/>
      <c r="AC99" s="167"/>
      <c r="AD99" s="165">
        <v>0</v>
      </c>
      <c r="AE99" s="166"/>
      <c r="AF99" s="166"/>
      <c r="AG99" s="166"/>
      <c r="AH99" s="167"/>
      <c r="AI99" s="165">
        <v>4375</v>
      </c>
      <c r="AJ99" s="166"/>
      <c r="AK99" s="166"/>
      <c r="AL99" s="166"/>
      <c r="AM99" s="167"/>
      <c r="AN99" s="165">
        <v>4212</v>
      </c>
      <c r="AO99" s="166"/>
      <c r="AP99" s="166"/>
      <c r="AQ99" s="166"/>
      <c r="AR99" s="167"/>
      <c r="AS99" s="165">
        <v>0</v>
      </c>
      <c r="AT99" s="166"/>
      <c r="AU99" s="166"/>
      <c r="AV99" s="166"/>
      <c r="AW99" s="167"/>
      <c r="AX99" s="165">
        <v>4212</v>
      </c>
      <c r="AY99" s="166"/>
      <c r="AZ99" s="166"/>
      <c r="BA99" s="166"/>
      <c r="BB99" s="167"/>
      <c r="BC99" s="165">
        <v>-163</v>
      </c>
      <c r="BD99" s="166"/>
      <c r="BE99" s="166"/>
      <c r="BF99" s="166"/>
      <c r="BG99" s="167"/>
      <c r="BH99" s="165">
        <v>0</v>
      </c>
      <c r="BI99" s="166"/>
      <c r="BJ99" s="166"/>
      <c r="BK99" s="166"/>
      <c r="BL99" s="167"/>
      <c r="BM99" s="269">
        <v>-163</v>
      </c>
      <c r="BN99" s="270"/>
      <c r="BO99" s="270"/>
      <c r="BP99" s="270"/>
      <c r="BQ99" s="271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t="45.75" customHeight="1">
      <c r="A100" s="87">
        <v>3</v>
      </c>
      <c r="B100" s="89"/>
      <c r="C100" s="159" t="s">
        <v>298</v>
      </c>
      <c r="D100" s="98"/>
      <c r="E100" s="98"/>
      <c r="F100" s="98"/>
      <c r="G100" s="98"/>
      <c r="H100" s="98"/>
      <c r="I100" s="99"/>
      <c r="J100" s="87" t="s">
        <v>177</v>
      </c>
      <c r="K100" s="88"/>
      <c r="L100" s="88"/>
      <c r="M100" s="88"/>
      <c r="N100" s="89"/>
      <c r="O100" s="159" t="s">
        <v>299</v>
      </c>
      <c r="P100" s="98"/>
      <c r="Q100" s="98"/>
      <c r="R100" s="98"/>
      <c r="S100" s="98"/>
      <c r="T100" s="98"/>
      <c r="U100" s="98"/>
      <c r="V100" s="98"/>
      <c r="W100" s="98"/>
      <c r="X100" s="99"/>
      <c r="Y100" s="165">
        <v>3228</v>
      </c>
      <c r="Z100" s="166"/>
      <c r="AA100" s="166"/>
      <c r="AB100" s="166"/>
      <c r="AC100" s="167"/>
      <c r="AD100" s="165">
        <v>0</v>
      </c>
      <c r="AE100" s="166"/>
      <c r="AF100" s="166"/>
      <c r="AG100" s="166"/>
      <c r="AH100" s="167"/>
      <c r="AI100" s="165">
        <v>3228</v>
      </c>
      <c r="AJ100" s="166"/>
      <c r="AK100" s="166"/>
      <c r="AL100" s="166"/>
      <c r="AM100" s="167"/>
      <c r="AN100" s="165">
        <v>3227</v>
      </c>
      <c r="AO100" s="166"/>
      <c r="AP100" s="166"/>
      <c r="AQ100" s="166"/>
      <c r="AR100" s="167"/>
      <c r="AS100" s="165">
        <v>0</v>
      </c>
      <c r="AT100" s="166"/>
      <c r="AU100" s="166"/>
      <c r="AV100" s="166"/>
      <c r="AW100" s="167"/>
      <c r="AX100" s="165">
        <v>3227</v>
      </c>
      <c r="AY100" s="166"/>
      <c r="AZ100" s="166"/>
      <c r="BA100" s="166"/>
      <c r="BB100" s="167"/>
      <c r="BC100" s="165">
        <v>-1</v>
      </c>
      <c r="BD100" s="166"/>
      <c r="BE100" s="166"/>
      <c r="BF100" s="166"/>
      <c r="BG100" s="167"/>
      <c r="BH100" s="165">
        <v>0</v>
      </c>
      <c r="BI100" s="166"/>
      <c r="BJ100" s="166"/>
      <c r="BK100" s="166"/>
      <c r="BL100" s="167"/>
      <c r="BM100" s="269">
        <v>-1</v>
      </c>
      <c r="BN100" s="270"/>
      <c r="BO100" s="270"/>
      <c r="BP100" s="270"/>
      <c r="BQ100" s="271"/>
      <c r="BR100" s="4"/>
      <c r="BS100" s="4"/>
      <c r="BT100" s="5"/>
      <c r="BU100" s="5"/>
      <c r="BV100" s="5"/>
      <c r="BW100" s="5"/>
      <c r="BX100" s="5"/>
      <c r="BY100" s="5"/>
      <c r="BZ100" s="5"/>
      <c r="CA100" s="8"/>
    </row>
    <row r="101" spans="1:79" ht="80.25" customHeight="1">
      <c r="A101" s="87">
        <v>4</v>
      </c>
      <c r="B101" s="89"/>
      <c r="C101" s="159" t="s">
        <v>300</v>
      </c>
      <c r="D101" s="98"/>
      <c r="E101" s="98"/>
      <c r="F101" s="98"/>
      <c r="G101" s="98"/>
      <c r="H101" s="98"/>
      <c r="I101" s="99"/>
      <c r="J101" s="87" t="s">
        <v>177</v>
      </c>
      <c r="K101" s="88"/>
      <c r="L101" s="88"/>
      <c r="M101" s="88"/>
      <c r="N101" s="89"/>
      <c r="O101" s="159" t="s">
        <v>301</v>
      </c>
      <c r="P101" s="98"/>
      <c r="Q101" s="98"/>
      <c r="R101" s="98"/>
      <c r="S101" s="98"/>
      <c r="T101" s="98"/>
      <c r="U101" s="98"/>
      <c r="V101" s="98"/>
      <c r="W101" s="98"/>
      <c r="X101" s="99"/>
      <c r="Y101" s="165">
        <v>212134</v>
      </c>
      <c r="Z101" s="166"/>
      <c r="AA101" s="166"/>
      <c r="AB101" s="166"/>
      <c r="AC101" s="167"/>
      <c r="AD101" s="165">
        <v>0</v>
      </c>
      <c r="AE101" s="166"/>
      <c r="AF101" s="166"/>
      <c r="AG101" s="166"/>
      <c r="AH101" s="167"/>
      <c r="AI101" s="165">
        <v>212134</v>
      </c>
      <c r="AJ101" s="166"/>
      <c r="AK101" s="166"/>
      <c r="AL101" s="166"/>
      <c r="AM101" s="167"/>
      <c r="AN101" s="165">
        <v>210334</v>
      </c>
      <c r="AO101" s="166"/>
      <c r="AP101" s="166"/>
      <c r="AQ101" s="166"/>
      <c r="AR101" s="167"/>
      <c r="AS101" s="165">
        <v>0</v>
      </c>
      <c r="AT101" s="166"/>
      <c r="AU101" s="166"/>
      <c r="AV101" s="166"/>
      <c r="AW101" s="167"/>
      <c r="AX101" s="165">
        <v>210334</v>
      </c>
      <c r="AY101" s="166"/>
      <c r="AZ101" s="166"/>
      <c r="BA101" s="166"/>
      <c r="BB101" s="167"/>
      <c r="BC101" s="165">
        <v>-1800</v>
      </c>
      <c r="BD101" s="166"/>
      <c r="BE101" s="166"/>
      <c r="BF101" s="166"/>
      <c r="BG101" s="167"/>
      <c r="BH101" s="165">
        <v>0</v>
      </c>
      <c r="BI101" s="166"/>
      <c r="BJ101" s="166"/>
      <c r="BK101" s="166"/>
      <c r="BL101" s="167"/>
      <c r="BM101" s="269">
        <v>-1800</v>
      </c>
      <c r="BN101" s="270"/>
      <c r="BO101" s="270"/>
      <c r="BP101" s="270"/>
      <c r="BQ101" s="271"/>
      <c r="BR101" s="4"/>
      <c r="BS101" s="4"/>
      <c r="BT101" s="5"/>
      <c r="BU101" s="5"/>
      <c r="BV101" s="5"/>
      <c r="BW101" s="5"/>
      <c r="BX101" s="5"/>
      <c r="BY101" s="5"/>
      <c r="BZ101" s="5"/>
      <c r="CA101" s="8"/>
    </row>
    <row r="102" spans="1:79" ht="63.75" customHeight="1">
      <c r="A102" s="87">
        <v>5</v>
      </c>
      <c r="B102" s="89"/>
      <c r="C102" s="159" t="s">
        <v>302</v>
      </c>
      <c r="D102" s="98"/>
      <c r="E102" s="98"/>
      <c r="F102" s="98"/>
      <c r="G102" s="98"/>
      <c r="H102" s="98"/>
      <c r="I102" s="99"/>
      <c r="J102" s="87" t="s">
        <v>177</v>
      </c>
      <c r="K102" s="88"/>
      <c r="L102" s="88"/>
      <c r="M102" s="88"/>
      <c r="N102" s="89"/>
      <c r="O102" s="159" t="s">
        <v>303</v>
      </c>
      <c r="P102" s="98"/>
      <c r="Q102" s="98"/>
      <c r="R102" s="98"/>
      <c r="S102" s="98"/>
      <c r="T102" s="98"/>
      <c r="U102" s="98"/>
      <c r="V102" s="98"/>
      <c r="W102" s="98"/>
      <c r="X102" s="99"/>
      <c r="Y102" s="165">
        <v>1461</v>
      </c>
      <c r="Z102" s="166"/>
      <c r="AA102" s="166"/>
      <c r="AB102" s="166"/>
      <c r="AC102" s="167"/>
      <c r="AD102" s="165">
        <v>0</v>
      </c>
      <c r="AE102" s="166"/>
      <c r="AF102" s="166"/>
      <c r="AG102" s="166"/>
      <c r="AH102" s="167"/>
      <c r="AI102" s="165">
        <v>1461</v>
      </c>
      <c r="AJ102" s="166"/>
      <c r="AK102" s="166"/>
      <c r="AL102" s="166"/>
      <c r="AM102" s="167"/>
      <c r="AN102" s="165">
        <v>1420</v>
      </c>
      <c r="AO102" s="166"/>
      <c r="AP102" s="166"/>
      <c r="AQ102" s="166"/>
      <c r="AR102" s="167"/>
      <c r="AS102" s="165">
        <v>0</v>
      </c>
      <c r="AT102" s="166"/>
      <c r="AU102" s="166"/>
      <c r="AV102" s="166"/>
      <c r="AW102" s="167"/>
      <c r="AX102" s="165">
        <v>1420</v>
      </c>
      <c r="AY102" s="166"/>
      <c r="AZ102" s="166"/>
      <c r="BA102" s="166"/>
      <c r="BB102" s="167"/>
      <c r="BC102" s="165">
        <v>-41</v>
      </c>
      <c r="BD102" s="166"/>
      <c r="BE102" s="166"/>
      <c r="BF102" s="166"/>
      <c r="BG102" s="167"/>
      <c r="BH102" s="165">
        <v>0</v>
      </c>
      <c r="BI102" s="166"/>
      <c r="BJ102" s="166"/>
      <c r="BK102" s="166"/>
      <c r="BL102" s="167"/>
      <c r="BM102" s="269">
        <v>-41</v>
      </c>
      <c r="BN102" s="270"/>
      <c r="BO102" s="270"/>
      <c r="BP102" s="270"/>
      <c r="BQ102" s="271"/>
      <c r="BR102" s="4"/>
      <c r="BS102" s="4"/>
      <c r="BT102" s="5"/>
      <c r="BU102" s="5"/>
      <c r="BV102" s="5"/>
      <c r="BW102" s="5"/>
      <c r="BX102" s="5"/>
      <c r="BY102" s="5"/>
      <c r="BZ102" s="5"/>
      <c r="CA102" s="8"/>
    </row>
    <row r="103" spans="1:79" ht="72.75" customHeight="1">
      <c r="A103" s="87">
        <v>6</v>
      </c>
      <c r="B103" s="89"/>
      <c r="C103" s="159" t="s">
        <v>304</v>
      </c>
      <c r="D103" s="98"/>
      <c r="E103" s="98"/>
      <c r="F103" s="98"/>
      <c r="G103" s="98"/>
      <c r="H103" s="98"/>
      <c r="I103" s="99"/>
      <c r="J103" s="87" t="s">
        <v>177</v>
      </c>
      <c r="K103" s="88"/>
      <c r="L103" s="88"/>
      <c r="M103" s="88"/>
      <c r="N103" s="89"/>
      <c r="O103" s="159" t="s">
        <v>305</v>
      </c>
      <c r="P103" s="98"/>
      <c r="Q103" s="98"/>
      <c r="R103" s="98"/>
      <c r="S103" s="98"/>
      <c r="T103" s="98"/>
      <c r="U103" s="98"/>
      <c r="V103" s="98"/>
      <c r="W103" s="98"/>
      <c r="X103" s="99"/>
      <c r="Y103" s="165">
        <v>19799</v>
      </c>
      <c r="Z103" s="166"/>
      <c r="AA103" s="166"/>
      <c r="AB103" s="166"/>
      <c r="AC103" s="167"/>
      <c r="AD103" s="165">
        <v>377786</v>
      </c>
      <c r="AE103" s="166"/>
      <c r="AF103" s="166"/>
      <c r="AG103" s="166"/>
      <c r="AH103" s="167"/>
      <c r="AI103" s="165">
        <v>36942</v>
      </c>
      <c r="AJ103" s="166"/>
      <c r="AK103" s="166"/>
      <c r="AL103" s="166"/>
      <c r="AM103" s="167"/>
      <c r="AN103" s="165">
        <v>19669</v>
      </c>
      <c r="AO103" s="166"/>
      <c r="AP103" s="166"/>
      <c r="AQ103" s="166"/>
      <c r="AR103" s="167"/>
      <c r="AS103" s="165">
        <v>367519</v>
      </c>
      <c r="AT103" s="166"/>
      <c r="AU103" s="166"/>
      <c r="AV103" s="166"/>
      <c r="AW103" s="167"/>
      <c r="AX103" s="165">
        <v>35391</v>
      </c>
      <c r="AY103" s="166"/>
      <c r="AZ103" s="166"/>
      <c r="BA103" s="166"/>
      <c r="BB103" s="167"/>
      <c r="BC103" s="165">
        <v>-130</v>
      </c>
      <c r="BD103" s="166"/>
      <c r="BE103" s="166"/>
      <c r="BF103" s="166"/>
      <c r="BG103" s="167"/>
      <c r="BH103" s="165">
        <v>-10267</v>
      </c>
      <c r="BI103" s="166"/>
      <c r="BJ103" s="166"/>
      <c r="BK103" s="166"/>
      <c r="BL103" s="167"/>
      <c r="BM103" s="269">
        <v>-1551</v>
      </c>
      <c r="BN103" s="270"/>
      <c r="BO103" s="270"/>
      <c r="BP103" s="270"/>
      <c r="BQ103" s="271"/>
      <c r="BR103" s="4"/>
      <c r="BS103" s="4"/>
      <c r="BT103" s="5"/>
      <c r="BU103" s="5"/>
      <c r="BV103" s="5"/>
      <c r="BW103" s="5"/>
      <c r="BX103" s="5"/>
      <c r="BY103" s="5"/>
      <c r="BZ103" s="5"/>
      <c r="CA103" s="8"/>
    </row>
    <row r="104" spans="1:79" ht="76.5" customHeight="1">
      <c r="A104" s="87">
        <v>7</v>
      </c>
      <c r="B104" s="89"/>
      <c r="C104" s="159" t="s">
        <v>306</v>
      </c>
      <c r="D104" s="98"/>
      <c r="E104" s="98"/>
      <c r="F104" s="98"/>
      <c r="G104" s="98"/>
      <c r="H104" s="98"/>
      <c r="I104" s="99"/>
      <c r="J104" s="87" t="s">
        <v>177</v>
      </c>
      <c r="K104" s="88"/>
      <c r="L104" s="88"/>
      <c r="M104" s="88"/>
      <c r="N104" s="89"/>
      <c r="O104" s="159" t="s">
        <v>307</v>
      </c>
      <c r="P104" s="98"/>
      <c r="Q104" s="98"/>
      <c r="R104" s="98"/>
      <c r="S104" s="98"/>
      <c r="T104" s="98"/>
      <c r="U104" s="98"/>
      <c r="V104" s="98"/>
      <c r="W104" s="98"/>
      <c r="X104" s="99"/>
      <c r="Y104" s="165">
        <v>0</v>
      </c>
      <c r="Z104" s="166"/>
      <c r="AA104" s="166"/>
      <c r="AB104" s="166"/>
      <c r="AC104" s="167"/>
      <c r="AD104" s="165">
        <v>509693</v>
      </c>
      <c r="AE104" s="166"/>
      <c r="AF104" s="166"/>
      <c r="AG104" s="166"/>
      <c r="AH104" s="167"/>
      <c r="AI104" s="165">
        <v>509693</v>
      </c>
      <c r="AJ104" s="166"/>
      <c r="AK104" s="166"/>
      <c r="AL104" s="166"/>
      <c r="AM104" s="167"/>
      <c r="AN104" s="165">
        <v>0</v>
      </c>
      <c r="AO104" s="166"/>
      <c r="AP104" s="166"/>
      <c r="AQ104" s="166"/>
      <c r="AR104" s="167"/>
      <c r="AS104" s="165">
        <v>459218</v>
      </c>
      <c r="AT104" s="166"/>
      <c r="AU104" s="166"/>
      <c r="AV104" s="166"/>
      <c r="AW104" s="167"/>
      <c r="AX104" s="165">
        <v>459218</v>
      </c>
      <c r="AY104" s="166"/>
      <c r="AZ104" s="166"/>
      <c r="BA104" s="166"/>
      <c r="BB104" s="167"/>
      <c r="BC104" s="165">
        <v>0</v>
      </c>
      <c r="BD104" s="166"/>
      <c r="BE104" s="166"/>
      <c r="BF104" s="166"/>
      <c r="BG104" s="167"/>
      <c r="BH104" s="165">
        <v>-50475</v>
      </c>
      <c r="BI104" s="166"/>
      <c r="BJ104" s="166"/>
      <c r="BK104" s="166"/>
      <c r="BL104" s="167"/>
      <c r="BM104" s="269">
        <v>-50475</v>
      </c>
      <c r="BN104" s="270"/>
      <c r="BO104" s="270"/>
      <c r="BP104" s="270"/>
      <c r="BQ104" s="271"/>
      <c r="BR104" s="4"/>
      <c r="BS104" s="4"/>
      <c r="BT104" s="5"/>
      <c r="BU104" s="5"/>
      <c r="BV104" s="5"/>
      <c r="BW104" s="5"/>
      <c r="BX104" s="5"/>
      <c r="BY104" s="5"/>
      <c r="BZ104" s="5"/>
      <c r="CA104" s="8"/>
    </row>
    <row r="105" spans="1:79" ht="60" customHeight="1">
      <c r="A105" s="87">
        <v>8</v>
      </c>
      <c r="B105" s="89"/>
      <c r="C105" s="159" t="s">
        <v>308</v>
      </c>
      <c r="D105" s="98"/>
      <c r="E105" s="98"/>
      <c r="F105" s="98"/>
      <c r="G105" s="98"/>
      <c r="H105" s="98"/>
      <c r="I105" s="99"/>
      <c r="J105" s="87" t="s">
        <v>177</v>
      </c>
      <c r="K105" s="88"/>
      <c r="L105" s="88"/>
      <c r="M105" s="88"/>
      <c r="N105" s="89"/>
      <c r="O105" s="159" t="s">
        <v>309</v>
      </c>
      <c r="P105" s="98"/>
      <c r="Q105" s="98"/>
      <c r="R105" s="98"/>
      <c r="S105" s="98"/>
      <c r="T105" s="98"/>
      <c r="U105" s="98"/>
      <c r="V105" s="98"/>
      <c r="W105" s="98"/>
      <c r="X105" s="99"/>
      <c r="Y105" s="165">
        <v>0</v>
      </c>
      <c r="Z105" s="166"/>
      <c r="AA105" s="166"/>
      <c r="AB105" s="166"/>
      <c r="AC105" s="167"/>
      <c r="AD105" s="165">
        <v>18467017</v>
      </c>
      <c r="AE105" s="166"/>
      <c r="AF105" s="166"/>
      <c r="AG105" s="166"/>
      <c r="AH105" s="167"/>
      <c r="AI105" s="165">
        <v>18467017</v>
      </c>
      <c r="AJ105" s="166"/>
      <c r="AK105" s="166"/>
      <c r="AL105" s="166"/>
      <c r="AM105" s="167"/>
      <c r="AN105" s="165">
        <v>0</v>
      </c>
      <c r="AO105" s="166"/>
      <c r="AP105" s="166"/>
      <c r="AQ105" s="166"/>
      <c r="AR105" s="167"/>
      <c r="AS105" s="165">
        <v>18547435</v>
      </c>
      <c r="AT105" s="166"/>
      <c r="AU105" s="166"/>
      <c r="AV105" s="166"/>
      <c r="AW105" s="167"/>
      <c r="AX105" s="165">
        <v>18547435</v>
      </c>
      <c r="AY105" s="166"/>
      <c r="AZ105" s="166"/>
      <c r="BA105" s="166"/>
      <c r="BB105" s="167"/>
      <c r="BC105" s="165">
        <v>0</v>
      </c>
      <c r="BD105" s="166"/>
      <c r="BE105" s="166"/>
      <c r="BF105" s="166"/>
      <c r="BG105" s="167"/>
      <c r="BH105" s="165">
        <v>80418</v>
      </c>
      <c r="BI105" s="166"/>
      <c r="BJ105" s="166"/>
      <c r="BK105" s="166"/>
      <c r="BL105" s="167"/>
      <c r="BM105" s="269">
        <v>80418</v>
      </c>
      <c r="BN105" s="270"/>
      <c r="BO105" s="270"/>
      <c r="BP105" s="270"/>
      <c r="BQ105" s="271"/>
      <c r="BR105" s="4"/>
      <c r="BS105" s="4"/>
      <c r="BT105" s="5"/>
      <c r="BU105" s="5"/>
      <c r="BV105" s="5"/>
      <c r="BW105" s="5"/>
      <c r="BX105" s="5"/>
      <c r="BY105" s="5"/>
      <c r="BZ105" s="5"/>
      <c r="CA105" s="8"/>
    </row>
    <row r="106" spans="1:79" ht="12.75" customHeight="1">
      <c r="A106" s="87"/>
      <c r="B106" s="89"/>
      <c r="C106" s="156" t="s">
        <v>53</v>
      </c>
      <c r="D106" s="157"/>
      <c r="E106" s="157"/>
      <c r="F106" s="157"/>
      <c r="G106" s="157"/>
      <c r="H106" s="157"/>
      <c r="I106" s="158"/>
      <c r="J106" s="87"/>
      <c r="K106" s="88"/>
      <c r="L106" s="88"/>
      <c r="M106" s="88"/>
      <c r="N106" s="89"/>
      <c r="O106" s="159"/>
      <c r="P106" s="160"/>
      <c r="Q106" s="160"/>
      <c r="R106" s="160"/>
      <c r="S106" s="160"/>
      <c r="T106" s="160"/>
      <c r="U106" s="160"/>
      <c r="V106" s="160"/>
      <c r="W106" s="160"/>
      <c r="X106" s="161"/>
      <c r="Y106" s="153"/>
      <c r="Z106" s="154"/>
      <c r="AA106" s="154"/>
      <c r="AB106" s="154"/>
      <c r="AC106" s="155"/>
      <c r="AD106" s="153"/>
      <c r="AE106" s="154"/>
      <c r="AF106" s="154"/>
      <c r="AG106" s="154"/>
      <c r="AH106" s="155"/>
      <c r="AI106" s="153"/>
      <c r="AJ106" s="154"/>
      <c r="AK106" s="154"/>
      <c r="AL106" s="154"/>
      <c r="AM106" s="155"/>
      <c r="AN106" s="153"/>
      <c r="AO106" s="154"/>
      <c r="AP106" s="154"/>
      <c r="AQ106" s="154"/>
      <c r="AR106" s="155"/>
      <c r="AS106" s="153"/>
      <c r="AT106" s="154"/>
      <c r="AU106" s="154"/>
      <c r="AV106" s="154"/>
      <c r="AW106" s="155"/>
      <c r="AX106" s="153"/>
      <c r="AY106" s="154"/>
      <c r="AZ106" s="154"/>
      <c r="BA106" s="154"/>
      <c r="BB106" s="155"/>
      <c r="BC106" s="153"/>
      <c r="BD106" s="154"/>
      <c r="BE106" s="154"/>
      <c r="BF106" s="154"/>
      <c r="BG106" s="155"/>
      <c r="BH106" s="153"/>
      <c r="BI106" s="154"/>
      <c r="BJ106" s="154"/>
      <c r="BK106" s="154"/>
      <c r="BL106" s="155"/>
      <c r="BM106" s="263"/>
      <c r="BN106" s="264"/>
      <c r="BO106" s="264"/>
      <c r="BP106" s="264"/>
      <c r="BQ106" s="265"/>
      <c r="BR106" s="4"/>
      <c r="BS106" s="4"/>
      <c r="BT106" s="5"/>
      <c r="BU106" s="5"/>
      <c r="BV106" s="5"/>
      <c r="BW106" s="5"/>
      <c r="BX106" s="5"/>
      <c r="BY106" s="5"/>
      <c r="BZ106" s="5"/>
    </row>
    <row r="107" spans="1:79" ht="12.75" hidden="1" customHeight="1">
      <c r="A107" s="87" t="s">
        <v>106</v>
      </c>
      <c r="B107" s="89"/>
      <c r="C107" s="159" t="s">
        <v>105</v>
      </c>
      <c r="D107" s="160"/>
      <c r="E107" s="160"/>
      <c r="F107" s="160"/>
      <c r="G107" s="160"/>
      <c r="H107" s="160"/>
      <c r="I107" s="161"/>
      <c r="J107" s="87" t="s">
        <v>104</v>
      </c>
      <c r="K107" s="88"/>
      <c r="L107" s="88"/>
      <c r="M107" s="88"/>
      <c r="N107" s="89"/>
      <c r="O107" s="159" t="s">
        <v>103</v>
      </c>
      <c r="P107" s="160"/>
      <c r="Q107" s="160"/>
      <c r="R107" s="160"/>
      <c r="S107" s="160"/>
      <c r="T107" s="160"/>
      <c r="U107" s="160"/>
      <c r="V107" s="160"/>
      <c r="W107" s="160"/>
      <c r="X107" s="161"/>
      <c r="Y107" s="165" t="s">
        <v>116</v>
      </c>
      <c r="Z107" s="166"/>
      <c r="AA107" s="166"/>
      <c r="AB107" s="166"/>
      <c r="AC107" s="167"/>
      <c r="AD107" s="165" t="s">
        <v>117</v>
      </c>
      <c r="AE107" s="166"/>
      <c r="AF107" s="166"/>
      <c r="AG107" s="166"/>
      <c r="AH107" s="167"/>
      <c r="AI107" s="165" t="s">
        <v>118</v>
      </c>
      <c r="AJ107" s="166"/>
      <c r="AK107" s="166"/>
      <c r="AL107" s="166"/>
      <c r="AM107" s="167"/>
      <c r="AN107" s="165" t="s">
        <v>119</v>
      </c>
      <c r="AO107" s="166"/>
      <c r="AP107" s="166"/>
      <c r="AQ107" s="166"/>
      <c r="AR107" s="167"/>
      <c r="AS107" s="165" t="s">
        <v>120</v>
      </c>
      <c r="AT107" s="166"/>
      <c r="AU107" s="166"/>
      <c r="AV107" s="166"/>
      <c r="AW107" s="167"/>
      <c r="AX107" s="165" t="s">
        <v>121</v>
      </c>
      <c r="AY107" s="166"/>
      <c r="AZ107" s="166"/>
      <c r="BA107" s="166"/>
      <c r="BB107" s="167"/>
      <c r="BC107" s="165" t="s">
        <v>122</v>
      </c>
      <c r="BD107" s="166"/>
      <c r="BE107" s="166"/>
      <c r="BF107" s="166"/>
      <c r="BG107" s="167"/>
      <c r="BH107" s="165" t="s">
        <v>123</v>
      </c>
      <c r="BI107" s="166"/>
      <c r="BJ107" s="166"/>
      <c r="BK107" s="166"/>
      <c r="BL107" s="167"/>
      <c r="BM107" s="266" t="s">
        <v>124</v>
      </c>
      <c r="BN107" s="267"/>
      <c r="BO107" s="267"/>
      <c r="BP107" s="267"/>
      <c r="BQ107" s="268"/>
      <c r="BR107" s="4"/>
      <c r="BS107" s="4"/>
      <c r="BT107" s="5"/>
      <c r="BU107" s="5"/>
      <c r="BV107" s="5"/>
      <c r="BW107" s="5"/>
      <c r="BX107" s="5"/>
      <c r="BY107" s="5"/>
      <c r="BZ107" s="5"/>
    </row>
    <row r="108" spans="1:79" ht="135" customHeight="1">
      <c r="A108" s="87">
        <v>1</v>
      </c>
      <c r="B108" s="89"/>
      <c r="C108" s="159" t="s">
        <v>310</v>
      </c>
      <c r="D108" s="98"/>
      <c r="E108" s="98"/>
      <c r="F108" s="98"/>
      <c r="G108" s="98"/>
      <c r="H108" s="98"/>
      <c r="I108" s="99"/>
      <c r="J108" s="87" t="s">
        <v>209</v>
      </c>
      <c r="K108" s="88"/>
      <c r="L108" s="88"/>
      <c r="M108" s="88"/>
      <c r="N108" s="89"/>
      <c r="O108" s="159" t="s">
        <v>311</v>
      </c>
      <c r="P108" s="98"/>
      <c r="Q108" s="98"/>
      <c r="R108" s="98"/>
      <c r="S108" s="98"/>
      <c r="T108" s="98"/>
      <c r="U108" s="98"/>
      <c r="V108" s="98"/>
      <c r="W108" s="98"/>
      <c r="X108" s="99"/>
      <c r="Y108" s="165">
        <v>14</v>
      </c>
      <c r="Z108" s="166"/>
      <c r="AA108" s="166"/>
      <c r="AB108" s="166"/>
      <c r="AC108" s="167"/>
      <c r="AD108" s="165">
        <v>0</v>
      </c>
      <c r="AE108" s="166"/>
      <c r="AF108" s="166"/>
      <c r="AG108" s="166"/>
      <c r="AH108" s="167"/>
      <c r="AI108" s="165">
        <v>14</v>
      </c>
      <c r="AJ108" s="166"/>
      <c r="AK108" s="166"/>
      <c r="AL108" s="166"/>
      <c r="AM108" s="167"/>
      <c r="AN108" s="165">
        <v>14</v>
      </c>
      <c r="AO108" s="166"/>
      <c r="AP108" s="166"/>
      <c r="AQ108" s="166"/>
      <c r="AR108" s="167"/>
      <c r="AS108" s="165">
        <v>0</v>
      </c>
      <c r="AT108" s="166"/>
      <c r="AU108" s="166"/>
      <c r="AV108" s="166"/>
      <c r="AW108" s="167"/>
      <c r="AX108" s="165">
        <v>14</v>
      </c>
      <c r="AY108" s="166"/>
      <c r="AZ108" s="166"/>
      <c r="BA108" s="166"/>
      <c r="BB108" s="167"/>
      <c r="BC108" s="165">
        <v>0</v>
      </c>
      <c r="BD108" s="166"/>
      <c r="BE108" s="166"/>
      <c r="BF108" s="166"/>
      <c r="BG108" s="167"/>
      <c r="BH108" s="165">
        <v>0</v>
      </c>
      <c r="BI108" s="166"/>
      <c r="BJ108" s="166"/>
      <c r="BK108" s="166"/>
      <c r="BL108" s="167"/>
      <c r="BM108" s="269">
        <v>0</v>
      </c>
      <c r="BN108" s="270"/>
      <c r="BO108" s="270"/>
      <c r="BP108" s="270"/>
      <c r="BQ108" s="271"/>
      <c r="BR108" s="4"/>
      <c r="BS108" s="4"/>
      <c r="BT108" s="5"/>
      <c r="BU108" s="5"/>
      <c r="BV108" s="5"/>
      <c r="BW108" s="5"/>
      <c r="BX108" s="5"/>
      <c r="BY108" s="5"/>
      <c r="BZ108" s="5"/>
      <c r="CA108" s="8" t="s">
        <v>72</v>
      </c>
    </row>
    <row r="109" spans="1:79" ht="82.5" customHeight="1">
      <c r="A109" s="87">
        <v>2</v>
      </c>
      <c r="B109" s="89"/>
      <c r="C109" s="159" t="s">
        <v>312</v>
      </c>
      <c r="D109" s="98"/>
      <c r="E109" s="98"/>
      <c r="F109" s="98"/>
      <c r="G109" s="98"/>
      <c r="H109" s="98"/>
      <c r="I109" s="99"/>
      <c r="J109" s="87" t="s">
        <v>209</v>
      </c>
      <c r="K109" s="88"/>
      <c r="L109" s="88"/>
      <c r="M109" s="88"/>
      <c r="N109" s="89"/>
      <c r="O109" s="159" t="s">
        <v>313</v>
      </c>
      <c r="P109" s="98"/>
      <c r="Q109" s="98"/>
      <c r="R109" s="98"/>
      <c r="S109" s="98"/>
      <c r="T109" s="98"/>
      <c r="U109" s="98"/>
      <c r="V109" s="98"/>
      <c r="W109" s="98"/>
      <c r="X109" s="99"/>
      <c r="Y109" s="165">
        <v>100</v>
      </c>
      <c r="Z109" s="166"/>
      <c r="AA109" s="166"/>
      <c r="AB109" s="166"/>
      <c r="AC109" s="167"/>
      <c r="AD109" s="165">
        <v>0</v>
      </c>
      <c r="AE109" s="166"/>
      <c r="AF109" s="166"/>
      <c r="AG109" s="166"/>
      <c r="AH109" s="167"/>
      <c r="AI109" s="165">
        <v>100</v>
      </c>
      <c r="AJ109" s="166"/>
      <c r="AK109" s="166"/>
      <c r="AL109" s="166"/>
      <c r="AM109" s="167"/>
      <c r="AN109" s="165">
        <v>100</v>
      </c>
      <c r="AO109" s="166"/>
      <c r="AP109" s="166"/>
      <c r="AQ109" s="166"/>
      <c r="AR109" s="167"/>
      <c r="AS109" s="165">
        <v>0</v>
      </c>
      <c r="AT109" s="166"/>
      <c r="AU109" s="166"/>
      <c r="AV109" s="166"/>
      <c r="AW109" s="167"/>
      <c r="AX109" s="165">
        <v>100</v>
      </c>
      <c r="AY109" s="166"/>
      <c r="AZ109" s="166"/>
      <c r="BA109" s="166"/>
      <c r="BB109" s="167"/>
      <c r="BC109" s="165">
        <v>0</v>
      </c>
      <c r="BD109" s="166"/>
      <c r="BE109" s="166"/>
      <c r="BF109" s="166"/>
      <c r="BG109" s="167"/>
      <c r="BH109" s="165">
        <v>0</v>
      </c>
      <c r="BI109" s="166"/>
      <c r="BJ109" s="166"/>
      <c r="BK109" s="166"/>
      <c r="BL109" s="167"/>
      <c r="BM109" s="269">
        <v>0</v>
      </c>
      <c r="BN109" s="270"/>
      <c r="BO109" s="270"/>
      <c r="BP109" s="270"/>
      <c r="BQ109" s="271"/>
      <c r="BR109" s="4"/>
      <c r="BS109" s="4"/>
      <c r="BT109" s="5"/>
      <c r="BU109" s="5"/>
      <c r="BV109" s="5"/>
      <c r="BW109" s="5"/>
      <c r="BX109" s="5"/>
      <c r="BY109" s="5"/>
      <c r="BZ109" s="5"/>
      <c r="CA109" s="8"/>
    </row>
    <row r="110" spans="1:79" ht="24" customHeight="1">
      <c r="A110" s="31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5"/>
      <c r="BS110" s="35"/>
      <c r="BT110" s="35"/>
      <c r="BU110" s="35"/>
      <c r="BV110" s="35"/>
      <c r="BW110" s="35"/>
      <c r="BX110" s="35"/>
      <c r="BY110" s="35"/>
      <c r="BZ110" s="5"/>
    </row>
    <row r="111" spans="1:79" ht="15.75" customHeight="1">
      <c r="A111" s="84" t="s">
        <v>33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4"/>
      <c r="BJ111" s="84"/>
      <c r="BK111" s="84"/>
      <c r="BL111" s="84"/>
      <c r="BM111" s="84"/>
      <c r="BN111" s="84"/>
      <c r="BO111" s="84"/>
      <c r="BP111" s="84"/>
      <c r="BQ111" s="84"/>
    </row>
    <row r="112" spans="1:79" ht="9" customHeight="1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5"/>
      <c r="BS112" s="35"/>
      <c r="BT112" s="35"/>
      <c r="BU112" s="35"/>
      <c r="BV112" s="35"/>
      <c r="BW112" s="35"/>
      <c r="BX112" s="35"/>
      <c r="BY112" s="35"/>
      <c r="BZ112" s="5"/>
    </row>
    <row r="113" spans="1:79" ht="45" customHeight="1">
      <c r="A113" s="131" t="s">
        <v>3</v>
      </c>
      <c r="B113" s="132"/>
      <c r="C113" s="131" t="s">
        <v>6</v>
      </c>
      <c r="D113" s="147"/>
      <c r="E113" s="147"/>
      <c r="F113" s="147"/>
      <c r="G113" s="147"/>
      <c r="H113" s="147"/>
      <c r="I113" s="132"/>
      <c r="J113" s="131" t="s">
        <v>5</v>
      </c>
      <c r="K113" s="147"/>
      <c r="L113" s="147"/>
      <c r="M113" s="147"/>
      <c r="N113" s="132"/>
      <c r="O113" s="144" t="s">
        <v>34</v>
      </c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197"/>
      <c r="BC113" s="197"/>
      <c r="BD113" s="197"/>
      <c r="BE113" s="197"/>
      <c r="BF113" s="197"/>
      <c r="BG113" s="197"/>
      <c r="BH113" s="197"/>
      <c r="BI113" s="197"/>
      <c r="BJ113" s="197"/>
      <c r="BK113" s="197"/>
      <c r="BL113" s="197"/>
      <c r="BM113" s="197"/>
      <c r="BN113" s="197"/>
      <c r="BO113" s="197"/>
      <c r="BP113" s="197"/>
      <c r="BQ113" s="198"/>
      <c r="BR113" s="30"/>
      <c r="BS113" s="30"/>
      <c r="BT113" s="30"/>
      <c r="BU113" s="30"/>
      <c r="BV113" s="30"/>
      <c r="BW113" s="30"/>
      <c r="BX113" s="30"/>
      <c r="BY113" s="30"/>
      <c r="BZ113" s="5"/>
    </row>
    <row r="114" spans="1:79" s="3" customFormat="1" ht="13.5" customHeight="1">
      <c r="A114" s="112">
        <v>1</v>
      </c>
      <c r="B114" s="112"/>
      <c r="C114" s="112">
        <v>2</v>
      </c>
      <c r="D114" s="112"/>
      <c r="E114" s="112"/>
      <c r="F114" s="112"/>
      <c r="G114" s="112"/>
      <c r="H114" s="112"/>
      <c r="I114" s="112"/>
      <c r="J114" s="112">
        <v>3</v>
      </c>
      <c r="K114" s="112"/>
      <c r="L114" s="112"/>
      <c r="M114" s="112"/>
      <c r="N114" s="112"/>
      <c r="O114" s="174">
        <v>4</v>
      </c>
      <c r="P114" s="175"/>
      <c r="Q114" s="175"/>
      <c r="R114" s="175"/>
      <c r="S114" s="175"/>
      <c r="T114" s="175"/>
      <c r="U114" s="175"/>
      <c r="V114" s="175"/>
      <c r="W114" s="175"/>
      <c r="X114" s="175"/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5"/>
      <c r="AY114" s="175"/>
      <c r="AZ114" s="175"/>
      <c r="BA114" s="175"/>
      <c r="BB114" s="175"/>
      <c r="BC114" s="175"/>
      <c r="BD114" s="175"/>
      <c r="BE114" s="175"/>
      <c r="BF114" s="175"/>
      <c r="BG114" s="175"/>
      <c r="BH114" s="175"/>
      <c r="BI114" s="175"/>
      <c r="BJ114" s="175"/>
      <c r="BK114" s="175"/>
      <c r="BL114" s="175"/>
      <c r="BM114" s="175"/>
      <c r="BN114" s="175"/>
      <c r="BO114" s="175"/>
      <c r="BP114" s="175"/>
      <c r="BQ114" s="176"/>
      <c r="BR114" s="36"/>
      <c r="BS114" s="36"/>
      <c r="BT114" s="36"/>
      <c r="BU114" s="36"/>
      <c r="BV114" s="36"/>
      <c r="BW114" s="36"/>
      <c r="BX114" s="36"/>
      <c r="BY114" s="36"/>
      <c r="BZ114" s="2"/>
      <c r="CA114" s="8"/>
    </row>
    <row r="115" spans="1:79" s="3" customFormat="1" ht="12.75" customHeight="1">
      <c r="A115" s="184"/>
      <c r="B115" s="184"/>
      <c r="C115" s="156" t="s">
        <v>45</v>
      </c>
      <c r="D115" s="157"/>
      <c r="E115" s="157"/>
      <c r="F115" s="157"/>
      <c r="G115" s="157"/>
      <c r="H115" s="157"/>
      <c r="I115" s="158"/>
      <c r="J115" s="184"/>
      <c r="K115" s="184"/>
      <c r="L115" s="184"/>
      <c r="M115" s="184"/>
      <c r="N115" s="184"/>
      <c r="O115" s="185"/>
      <c r="P115" s="186"/>
      <c r="Q115" s="186"/>
      <c r="R115" s="186"/>
      <c r="S115" s="186"/>
      <c r="T115" s="186"/>
      <c r="U115" s="186"/>
      <c r="V115" s="186"/>
      <c r="W115" s="186"/>
      <c r="X115" s="186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  <c r="AI115" s="187"/>
      <c r="AJ115" s="187"/>
      <c r="AK115" s="187"/>
      <c r="AL115" s="187"/>
      <c r="AM115" s="187"/>
      <c r="AN115" s="187"/>
      <c r="AO115" s="187"/>
      <c r="AP115" s="187"/>
      <c r="AQ115" s="187"/>
      <c r="AR115" s="187"/>
      <c r="AS115" s="187"/>
      <c r="AT115" s="187"/>
      <c r="AU115" s="187"/>
      <c r="AV115" s="187"/>
      <c r="AW115" s="187"/>
      <c r="AX115" s="187"/>
      <c r="AY115" s="187"/>
      <c r="AZ115" s="187"/>
      <c r="BA115" s="187"/>
      <c r="BB115" s="187"/>
      <c r="BC115" s="187"/>
      <c r="BD115" s="187"/>
      <c r="BE115" s="187"/>
      <c r="BF115" s="187"/>
      <c r="BG115" s="187"/>
      <c r="BH115" s="187"/>
      <c r="BI115" s="187"/>
      <c r="BJ115" s="187"/>
      <c r="BK115" s="187"/>
      <c r="BL115" s="187"/>
      <c r="BM115" s="187"/>
      <c r="BN115" s="187"/>
      <c r="BO115" s="187"/>
      <c r="BP115" s="187"/>
      <c r="BQ115" s="188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12.75" hidden="1" customHeight="1">
      <c r="A116" s="184" t="s">
        <v>46</v>
      </c>
      <c r="B116" s="184"/>
      <c r="C116" s="97" t="s">
        <v>47</v>
      </c>
      <c r="D116" s="177"/>
      <c r="E116" s="177"/>
      <c r="F116" s="177"/>
      <c r="G116" s="177"/>
      <c r="H116" s="177"/>
      <c r="I116" s="178"/>
      <c r="J116" s="182" t="s">
        <v>48</v>
      </c>
      <c r="K116" s="189"/>
      <c r="L116" s="189"/>
      <c r="M116" s="189"/>
      <c r="N116" s="183"/>
      <c r="O116" s="179" t="s">
        <v>49</v>
      </c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  <c r="AH116" s="190"/>
      <c r="AI116" s="190"/>
      <c r="AJ116" s="190"/>
      <c r="AK116" s="190"/>
      <c r="AL116" s="190"/>
      <c r="AM116" s="190"/>
      <c r="AN116" s="190"/>
      <c r="AO116" s="190"/>
      <c r="AP116" s="190"/>
      <c r="AQ116" s="190"/>
      <c r="AR116" s="190"/>
      <c r="AS116" s="190"/>
      <c r="AT116" s="190"/>
      <c r="AU116" s="190"/>
      <c r="AV116" s="190"/>
      <c r="AW116" s="190"/>
      <c r="AX116" s="190"/>
      <c r="AY116" s="190"/>
      <c r="AZ116" s="190"/>
      <c r="BA116" s="190"/>
      <c r="BB116" s="190"/>
      <c r="BC116" s="190"/>
      <c r="BD116" s="190"/>
      <c r="BE116" s="190"/>
      <c r="BF116" s="190"/>
      <c r="BG116" s="190"/>
      <c r="BH116" s="190"/>
      <c r="BI116" s="190"/>
      <c r="BJ116" s="190"/>
      <c r="BK116" s="190"/>
      <c r="BL116" s="190"/>
      <c r="BM116" s="190"/>
      <c r="BN116" s="190"/>
      <c r="BO116" s="190"/>
      <c r="BP116" s="190"/>
      <c r="BQ116" s="191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5.75" customHeight="1">
      <c r="A117" s="182">
        <v>1</v>
      </c>
      <c r="B117" s="183"/>
      <c r="C117" s="97" t="s">
        <v>267</v>
      </c>
      <c r="D117" s="98"/>
      <c r="E117" s="98"/>
      <c r="F117" s="98"/>
      <c r="G117" s="98"/>
      <c r="H117" s="98"/>
      <c r="I117" s="99"/>
      <c r="J117" s="97" t="s">
        <v>170</v>
      </c>
      <c r="K117" s="177"/>
      <c r="L117" s="177"/>
      <c r="M117" s="177"/>
      <c r="N117" s="178"/>
      <c r="O117" s="179" t="s">
        <v>212</v>
      </c>
      <c r="P117" s="180"/>
      <c r="Q117" s="180"/>
      <c r="R117" s="180"/>
      <c r="S117" s="180"/>
      <c r="T117" s="180"/>
      <c r="U117" s="180"/>
      <c r="V117" s="180"/>
      <c r="W117" s="180"/>
      <c r="X117" s="180"/>
      <c r="Y117" s="180"/>
      <c r="Z117" s="180"/>
      <c r="AA117" s="180"/>
      <c r="AB117" s="180"/>
      <c r="AC117" s="180"/>
      <c r="AD117" s="180"/>
      <c r="AE117" s="180"/>
      <c r="AF117" s="180"/>
      <c r="AG117" s="180"/>
      <c r="AH117" s="180"/>
      <c r="AI117" s="180"/>
      <c r="AJ117" s="180"/>
      <c r="AK117" s="180"/>
      <c r="AL117" s="180"/>
      <c r="AM117" s="180"/>
      <c r="AN117" s="180"/>
      <c r="AO117" s="180"/>
      <c r="AP117" s="180"/>
      <c r="AQ117" s="180"/>
      <c r="AR117" s="180"/>
      <c r="AS117" s="180"/>
      <c r="AT117" s="180"/>
      <c r="AU117" s="180"/>
      <c r="AV117" s="180"/>
      <c r="AW117" s="180"/>
      <c r="AX117" s="180"/>
      <c r="AY117" s="180"/>
      <c r="AZ117" s="180"/>
      <c r="BA117" s="180"/>
      <c r="BB117" s="180"/>
      <c r="BC117" s="180"/>
      <c r="BD117" s="180"/>
      <c r="BE117" s="180"/>
      <c r="BF117" s="180"/>
      <c r="BG117" s="180"/>
      <c r="BH117" s="180"/>
      <c r="BI117" s="180"/>
      <c r="BJ117" s="180"/>
      <c r="BK117" s="180"/>
      <c r="BL117" s="180"/>
      <c r="BM117" s="180"/>
      <c r="BN117" s="180"/>
      <c r="BO117" s="180"/>
      <c r="BP117" s="180"/>
      <c r="BQ117" s="181"/>
      <c r="BR117" s="1"/>
      <c r="BS117" s="1"/>
      <c r="BT117" s="2"/>
      <c r="BU117" s="2"/>
      <c r="BV117" s="2"/>
      <c r="BW117" s="2"/>
      <c r="BX117" s="2"/>
      <c r="BY117" s="2"/>
      <c r="BZ117" s="2"/>
      <c r="CA117" s="8" t="s">
        <v>50</v>
      </c>
    </row>
    <row r="118" spans="1:79" s="3" customFormat="1" ht="45.75" customHeight="1">
      <c r="A118" s="182">
        <v>2</v>
      </c>
      <c r="B118" s="183"/>
      <c r="C118" s="97" t="s">
        <v>269</v>
      </c>
      <c r="D118" s="98"/>
      <c r="E118" s="98"/>
      <c r="F118" s="98"/>
      <c r="G118" s="98"/>
      <c r="H118" s="98"/>
      <c r="I118" s="99"/>
      <c r="J118" s="97" t="s">
        <v>170</v>
      </c>
      <c r="K118" s="177"/>
      <c r="L118" s="177"/>
      <c r="M118" s="177"/>
      <c r="N118" s="178"/>
      <c r="O118" s="179" t="s">
        <v>212</v>
      </c>
      <c r="P118" s="180"/>
      <c r="Q118" s="180"/>
      <c r="R118" s="180"/>
      <c r="S118" s="180"/>
      <c r="T118" s="180"/>
      <c r="U118" s="180"/>
      <c r="V118" s="180"/>
      <c r="W118" s="180"/>
      <c r="X118" s="180"/>
      <c r="Y118" s="180"/>
      <c r="Z118" s="180"/>
      <c r="AA118" s="180"/>
      <c r="AB118" s="180"/>
      <c r="AC118" s="180"/>
      <c r="AD118" s="180"/>
      <c r="AE118" s="180"/>
      <c r="AF118" s="180"/>
      <c r="AG118" s="180"/>
      <c r="AH118" s="180"/>
      <c r="AI118" s="180"/>
      <c r="AJ118" s="180"/>
      <c r="AK118" s="180"/>
      <c r="AL118" s="180"/>
      <c r="AM118" s="180"/>
      <c r="AN118" s="180"/>
      <c r="AO118" s="180"/>
      <c r="AP118" s="180"/>
      <c r="AQ118" s="180"/>
      <c r="AR118" s="180"/>
      <c r="AS118" s="180"/>
      <c r="AT118" s="180"/>
      <c r="AU118" s="180"/>
      <c r="AV118" s="180"/>
      <c r="AW118" s="180"/>
      <c r="AX118" s="180"/>
      <c r="AY118" s="180"/>
      <c r="AZ118" s="180"/>
      <c r="BA118" s="180"/>
      <c r="BB118" s="180"/>
      <c r="BC118" s="180"/>
      <c r="BD118" s="180"/>
      <c r="BE118" s="180"/>
      <c r="BF118" s="180"/>
      <c r="BG118" s="180"/>
      <c r="BH118" s="180"/>
      <c r="BI118" s="180"/>
      <c r="BJ118" s="180"/>
      <c r="BK118" s="180"/>
      <c r="BL118" s="180"/>
      <c r="BM118" s="180"/>
      <c r="BN118" s="180"/>
      <c r="BO118" s="180"/>
      <c r="BP118" s="180"/>
      <c r="BQ118" s="181"/>
      <c r="BR118" s="1"/>
      <c r="BS118" s="1"/>
      <c r="BT118" s="2"/>
      <c r="BU118" s="2"/>
      <c r="BV118" s="2"/>
      <c r="BW118" s="2"/>
      <c r="BX118" s="2"/>
      <c r="BY118" s="2"/>
      <c r="BZ118" s="2"/>
      <c r="CA118" s="8"/>
    </row>
    <row r="119" spans="1:79" s="3" customFormat="1" ht="48" customHeight="1">
      <c r="A119" s="182">
        <v>3</v>
      </c>
      <c r="B119" s="183"/>
      <c r="C119" s="97" t="s">
        <v>271</v>
      </c>
      <c r="D119" s="98"/>
      <c r="E119" s="98"/>
      <c r="F119" s="98"/>
      <c r="G119" s="98"/>
      <c r="H119" s="98"/>
      <c r="I119" s="99"/>
      <c r="J119" s="97" t="s">
        <v>177</v>
      </c>
      <c r="K119" s="177"/>
      <c r="L119" s="177"/>
      <c r="M119" s="177"/>
      <c r="N119" s="178"/>
      <c r="O119" s="179" t="s">
        <v>315</v>
      </c>
      <c r="P119" s="180"/>
      <c r="Q119" s="180"/>
      <c r="R119" s="180"/>
      <c r="S119" s="180"/>
      <c r="T119" s="180"/>
      <c r="U119" s="180"/>
      <c r="V119" s="180"/>
      <c r="W119" s="180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80"/>
      <c r="AN119" s="180"/>
      <c r="AO119" s="180"/>
      <c r="AP119" s="180"/>
      <c r="AQ119" s="180"/>
      <c r="AR119" s="180"/>
      <c r="AS119" s="180"/>
      <c r="AT119" s="180"/>
      <c r="AU119" s="180"/>
      <c r="AV119" s="180"/>
      <c r="AW119" s="180"/>
      <c r="AX119" s="180"/>
      <c r="AY119" s="180"/>
      <c r="AZ119" s="180"/>
      <c r="BA119" s="180"/>
      <c r="BB119" s="180"/>
      <c r="BC119" s="180"/>
      <c r="BD119" s="180"/>
      <c r="BE119" s="180"/>
      <c r="BF119" s="180"/>
      <c r="BG119" s="180"/>
      <c r="BH119" s="180"/>
      <c r="BI119" s="180"/>
      <c r="BJ119" s="180"/>
      <c r="BK119" s="180"/>
      <c r="BL119" s="180"/>
      <c r="BM119" s="180"/>
      <c r="BN119" s="180"/>
      <c r="BO119" s="180"/>
      <c r="BP119" s="180"/>
      <c r="BQ119" s="181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62.25" customHeight="1">
      <c r="A120" s="182">
        <v>4</v>
      </c>
      <c r="B120" s="183"/>
      <c r="C120" s="97" t="s">
        <v>273</v>
      </c>
      <c r="D120" s="98"/>
      <c r="E120" s="98"/>
      <c r="F120" s="98"/>
      <c r="G120" s="98"/>
      <c r="H120" s="98"/>
      <c r="I120" s="99"/>
      <c r="J120" s="97" t="s">
        <v>177</v>
      </c>
      <c r="K120" s="177"/>
      <c r="L120" s="177"/>
      <c r="M120" s="177"/>
      <c r="N120" s="178"/>
      <c r="O120" s="179" t="s">
        <v>315</v>
      </c>
      <c r="P120" s="180"/>
      <c r="Q120" s="180"/>
      <c r="R120" s="180"/>
      <c r="S120" s="180"/>
      <c r="T120" s="180"/>
      <c r="U120" s="180"/>
      <c r="V120" s="180"/>
      <c r="W120" s="180"/>
      <c r="X120" s="180"/>
      <c r="Y120" s="180"/>
      <c r="Z120" s="180"/>
      <c r="AA120" s="180"/>
      <c r="AB120" s="180"/>
      <c r="AC120" s="180"/>
      <c r="AD120" s="180"/>
      <c r="AE120" s="180"/>
      <c r="AF120" s="180"/>
      <c r="AG120" s="180"/>
      <c r="AH120" s="180"/>
      <c r="AI120" s="180"/>
      <c r="AJ120" s="180"/>
      <c r="AK120" s="180"/>
      <c r="AL120" s="180"/>
      <c r="AM120" s="180"/>
      <c r="AN120" s="180"/>
      <c r="AO120" s="180"/>
      <c r="AP120" s="180"/>
      <c r="AQ120" s="180"/>
      <c r="AR120" s="180"/>
      <c r="AS120" s="180"/>
      <c r="AT120" s="180"/>
      <c r="AU120" s="180"/>
      <c r="AV120" s="180"/>
      <c r="AW120" s="180"/>
      <c r="AX120" s="180"/>
      <c r="AY120" s="180"/>
      <c r="AZ120" s="180"/>
      <c r="BA120" s="180"/>
      <c r="BB120" s="180"/>
      <c r="BC120" s="180"/>
      <c r="BD120" s="180"/>
      <c r="BE120" s="180"/>
      <c r="BF120" s="180"/>
      <c r="BG120" s="180"/>
      <c r="BH120" s="180"/>
      <c r="BI120" s="180"/>
      <c r="BJ120" s="180"/>
      <c r="BK120" s="180"/>
      <c r="BL120" s="180"/>
      <c r="BM120" s="180"/>
      <c r="BN120" s="180"/>
      <c r="BO120" s="180"/>
      <c r="BP120" s="180"/>
      <c r="BQ120" s="181"/>
      <c r="BR120" s="1"/>
      <c r="BS120" s="1"/>
      <c r="BT120" s="2"/>
      <c r="BU120" s="2"/>
      <c r="BV120" s="2"/>
      <c r="BW120" s="2"/>
      <c r="BX120" s="2"/>
      <c r="BY120" s="2"/>
      <c r="BZ120" s="2"/>
      <c r="CA120" s="8"/>
    </row>
    <row r="121" spans="1:79" s="3" customFormat="1" ht="31.5" customHeight="1">
      <c r="A121" s="182">
        <v>5</v>
      </c>
      <c r="B121" s="183"/>
      <c r="C121" s="97" t="s">
        <v>274</v>
      </c>
      <c r="D121" s="98"/>
      <c r="E121" s="98"/>
      <c r="F121" s="98"/>
      <c r="G121" s="98"/>
      <c r="H121" s="98"/>
      <c r="I121" s="99"/>
      <c r="J121" s="97" t="s">
        <v>177</v>
      </c>
      <c r="K121" s="177"/>
      <c r="L121" s="177"/>
      <c r="M121" s="177"/>
      <c r="N121" s="178"/>
      <c r="O121" s="179" t="s">
        <v>315</v>
      </c>
      <c r="P121" s="180"/>
      <c r="Q121" s="180"/>
      <c r="R121" s="180"/>
      <c r="S121" s="180"/>
      <c r="T121" s="180"/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  <c r="AF121" s="180"/>
      <c r="AG121" s="180"/>
      <c r="AH121" s="180"/>
      <c r="AI121" s="180"/>
      <c r="AJ121" s="180"/>
      <c r="AK121" s="180"/>
      <c r="AL121" s="180"/>
      <c r="AM121" s="180"/>
      <c r="AN121" s="180"/>
      <c r="AO121" s="180"/>
      <c r="AP121" s="180"/>
      <c r="AQ121" s="180"/>
      <c r="AR121" s="180"/>
      <c r="AS121" s="180"/>
      <c r="AT121" s="180"/>
      <c r="AU121" s="180"/>
      <c r="AV121" s="180"/>
      <c r="AW121" s="180"/>
      <c r="AX121" s="180"/>
      <c r="AY121" s="180"/>
      <c r="AZ121" s="180"/>
      <c r="BA121" s="180"/>
      <c r="BB121" s="180"/>
      <c r="BC121" s="180"/>
      <c r="BD121" s="180"/>
      <c r="BE121" s="180"/>
      <c r="BF121" s="180"/>
      <c r="BG121" s="180"/>
      <c r="BH121" s="180"/>
      <c r="BI121" s="180"/>
      <c r="BJ121" s="180"/>
      <c r="BK121" s="180"/>
      <c r="BL121" s="180"/>
      <c r="BM121" s="180"/>
      <c r="BN121" s="180"/>
      <c r="BO121" s="180"/>
      <c r="BP121" s="180"/>
      <c r="BQ121" s="181"/>
      <c r="BR121" s="1"/>
      <c r="BS121" s="1"/>
      <c r="BT121" s="2"/>
      <c r="BU121" s="2"/>
      <c r="BV121" s="2"/>
      <c r="BW121" s="2"/>
      <c r="BX121" s="2"/>
      <c r="BY121" s="2"/>
      <c r="BZ121" s="2"/>
      <c r="CA121" s="8"/>
    </row>
    <row r="122" spans="1:79" s="3" customFormat="1" ht="44.25" customHeight="1">
      <c r="A122" s="182">
        <v>6</v>
      </c>
      <c r="B122" s="183"/>
      <c r="C122" s="97" t="s">
        <v>275</v>
      </c>
      <c r="D122" s="98"/>
      <c r="E122" s="98"/>
      <c r="F122" s="98"/>
      <c r="G122" s="98"/>
      <c r="H122" s="98"/>
      <c r="I122" s="99"/>
      <c r="J122" s="97" t="s">
        <v>177</v>
      </c>
      <c r="K122" s="177"/>
      <c r="L122" s="177"/>
      <c r="M122" s="177"/>
      <c r="N122" s="178"/>
      <c r="O122" s="179" t="s">
        <v>316</v>
      </c>
      <c r="P122" s="180"/>
      <c r="Q122" s="180"/>
      <c r="R122" s="180"/>
      <c r="S122" s="180"/>
      <c r="T122" s="180"/>
      <c r="U122" s="180"/>
      <c r="V122" s="180"/>
      <c r="W122" s="180"/>
      <c r="X122" s="180"/>
      <c r="Y122" s="180"/>
      <c r="Z122" s="180"/>
      <c r="AA122" s="180"/>
      <c r="AB122" s="180"/>
      <c r="AC122" s="180"/>
      <c r="AD122" s="180"/>
      <c r="AE122" s="180"/>
      <c r="AF122" s="180"/>
      <c r="AG122" s="180"/>
      <c r="AH122" s="180"/>
      <c r="AI122" s="180"/>
      <c r="AJ122" s="180"/>
      <c r="AK122" s="180"/>
      <c r="AL122" s="180"/>
      <c r="AM122" s="180"/>
      <c r="AN122" s="180"/>
      <c r="AO122" s="180"/>
      <c r="AP122" s="180"/>
      <c r="AQ122" s="180"/>
      <c r="AR122" s="180"/>
      <c r="AS122" s="180"/>
      <c r="AT122" s="180"/>
      <c r="AU122" s="180"/>
      <c r="AV122" s="180"/>
      <c r="AW122" s="180"/>
      <c r="AX122" s="180"/>
      <c r="AY122" s="180"/>
      <c r="AZ122" s="180"/>
      <c r="BA122" s="180"/>
      <c r="BB122" s="180"/>
      <c r="BC122" s="180"/>
      <c r="BD122" s="180"/>
      <c r="BE122" s="180"/>
      <c r="BF122" s="180"/>
      <c r="BG122" s="180"/>
      <c r="BH122" s="180"/>
      <c r="BI122" s="180"/>
      <c r="BJ122" s="180"/>
      <c r="BK122" s="180"/>
      <c r="BL122" s="180"/>
      <c r="BM122" s="180"/>
      <c r="BN122" s="180"/>
      <c r="BO122" s="180"/>
      <c r="BP122" s="180"/>
      <c r="BQ122" s="181"/>
      <c r="BR122" s="1"/>
      <c r="BS122" s="1"/>
      <c r="BT122" s="2"/>
      <c r="BU122" s="2"/>
      <c r="BV122" s="2"/>
      <c r="BW122" s="2"/>
      <c r="BX122" s="2"/>
      <c r="BY122" s="2"/>
      <c r="BZ122" s="2"/>
      <c r="CA122" s="8"/>
    </row>
    <row r="123" spans="1:79" s="3" customFormat="1" ht="60.75" customHeight="1">
      <c r="A123" s="182">
        <v>7</v>
      </c>
      <c r="B123" s="183"/>
      <c r="C123" s="97" t="s">
        <v>276</v>
      </c>
      <c r="D123" s="98"/>
      <c r="E123" s="98"/>
      <c r="F123" s="98"/>
      <c r="G123" s="98"/>
      <c r="H123" s="98"/>
      <c r="I123" s="99"/>
      <c r="J123" s="97" t="s">
        <v>177</v>
      </c>
      <c r="K123" s="177"/>
      <c r="L123" s="177"/>
      <c r="M123" s="177"/>
      <c r="N123" s="178"/>
      <c r="O123" s="179" t="s">
        <v>317</v>
      </c>
      <c r="P123" s="180"/>
      <c r="Q123" s="180"/>
      <c r="R123" s="180"/>
      <c r="S123" s="180"/>
      <c r="T123" s="180"/>
      <c r="U123" s="180"/>
      <c r="V123" s="180"/>
      <c r="W123" s="180"/>
      <c r="X123" s="180"/>
      <c r="Y123" s="180"/>
      <c r="Z123" s="180"/>
      <c r="AA123" s="180"/>
      <c r="AB123" s="180"/>
      <c r="AC123" s="180"/>
      <c r="AD123" s="180"/>
      <c r="AE123" s="180"/>
      <c r="AF123" s="180"/>
      <c r="AG123" s="180"/>
      <c r="AH123" s="180"/>
      <c r="AI123" s="180"/>
      <c r="AJ123" s="180"/>
      <c r="AK123" s="180"/>
      <c r="AL123" s="180"/>
      <c r="AM123" s="180"/>
      <c r="AN123" s="180"/>
      <c r="AO123" s="180"/>
      <c r="AP123" s="180"/>
      <c r="AQ123" s="180"/>
      <c r="AR123" s="180"/>
      <c r="AS123" s="180"/>
      <c r="AT123" s="180"/>
      <c r="AU123" s="180"/>
      <c r="AV123" s="180"/>
      <c r="AW123" s="180"/>
      <c r="AX123" s="180"/>
      <c r="AY123" s="180"/>
      <c r="AZ123" s="180"/>
      <c r="BA123" s="180"/>
      <c r="BB123" s="180"/>
      <c r="BC123" s="180"/>
      <c r="BD123" s="180"/>
      <c r="BE123" s="180"/>
      <c r="BF123" s="180"/>
      <c r="BG123" s="180"/>
      <c r="BH123" s="180"/>
      <c r="BI123" s="180"/>
      <c r="BJ123" s="180"/>
      <c r="BK123" s="180"/>
      <c r="BL123" s="180"/>
      <c r="BM123" s="180"/>
      <c r="BN123" s="180"/>
      <c r="BO123" s="180"/>
      <c r="BP123" s="180"/>
      <c r="BQ123" s="181"/>
      <c r="BR123" s="1"/>
      <c r="BS123" s="1"/>
      <c r="BT123" s="2"/>
      <c r="BU123" s="2"/>
      <c r="BV123" s="2"/>
      <c r="BW123" s="2"/>
      <c r="BX123" s="2"/>
      <c r="BY123" s="2"/>
      <c r="BZ123" s="2"/>
      <c r="CA123" s="8"/>
    </row>
    <row r="124" spans="1:79" s="3" customFormat="1" ht="57.75" customHeight="1">
      <c r="A124" s="182">
        <v>8</v>
      </c>
      <c r="B124" s="183"/>
      <c r="C124" s="97" t="s">
        <v>277</v>
      </c>
      <c r="D124" s="98"/>
      <c r="E124" s="98"/>
      <c r="F124" s="98"/>
      <c r="G124" s="98"/>
      <c r="H124" s="98"/>
      <c r="I124" s="99"/>
      <c r="J124" s="97" t="s">
        <v>177</v>
      </c>
      <c r="K124" s="177"/>
      <c r="L124" s="177"/>
      <c r="M124" s="177"/>
      <c r="N124" s="178"/>
      <c r="O124" s="179" t="s">
        <v>436</v>
      </c>
      <c r="P124" s="180"/>
      <c r="Q124" s="180"/>
      <c r="R124" s="180"/>
      <c r="S124" s="180"/>
      <c r="T124" s="180"/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  <c r="AE124" s="180"/>
      <c r="AF124" s="180"/>
      <c r="AG124" s="180"/>
      <c r="AH124" s="180"/>
      <c r="AI124" s="180"/>
      <c r="AJ124" s="180"/>
      <c r="AK124" s="180"/>
      <c r="AL124" s="180"/>
      <c r="AM124" s="180"/>
      <c r="AN124" s="180"/>
      <c r="AO124" s="180"/>
      <c r="AP124" s="180"/>
      <c r="AQ124" s="180"/>
      <c r="AR124" s="180"/>
      <c r="AS124" s="180"/>
      <c r="AT124" s="180"/>
      <c r="AU124" s="180"/>
      <c r="AV124" s="180"/>
      <c r="AW124" s="180"/>
      <c r="AX124" s="180"/>
      <c r="AY124" s="180"/>
      <c r="AZ124" s="180"/>
      <c r="BA124" s="180"/>
      <c r="BB124" s="180"/>
      <c r="BC124" s="180"/>
      <c r="BD124" s="180"/>
      <c r="BE124" s="180"/>
      <c r="BF124" s="180"/>
      <c r="BG124" s="180"/>
      <c r="BH124" s="180"/>
      <c r="BI124" s="180"/>
      <c r="BJ124" s="180"/>
      <c r="BK124" s="180"/>
      <c r="BL124" s="180"/>
      <c r="BM124" s="180"/>
      <c r="BN124" s="180"/>
      <c r="BO124" s="180"/>
      <c r="BP124" s="180"/>
      <c r="BQ124" s="181"/>
      <c r="BR124" s="1"/>
      <c r="BS124" s="1"/>
      <c r="BT124" s="2"/>
      <c r="BU124" s="2"/>
      <c r="BV124" s="2"/>
      <c r="BW124" s="2"/>
      <c r="BX124" s="2"/>
      <c r="BY124" s="2"/>
      <c r="BZ124" s="2"/>
      <c r="CA124" s="8"/>
    </row>
    <row r="125" spans="1:79" s="3" customFormat="1" ht="48" customHeight="1">
      <c r="A125" s="182">
        <v>9</v>
      </c>
      <c r="B125" s="183"/>
      <c r="C125" s="97" t="s">
        <v>279</v>
      </c>
      <c r="D125" s="98"/>
      <c r="E125" s="98"/>
      <c r="F125" s="98"/>
      <c r="G125" s="98"/>
      <c r="H125" s="98"/>
      <c r="I125" s="99"/>
      <c r="J125" s="97" t="s">
        <v>177</v>
      </c>
      <c r="K125" s="177"/>
      <c r="L125" s="177"/>
      <c r="M125" s="177"/>
      <c r="N125" s="178"/>
      <c r="O125" s="179" t="s">
        <v>440</v>
      </c>
      <c r="P125" s="180"/>
      <c r="Q125" s="180"/>
      <c r="R125" s="180"/>
      <c r="S125" s="180"/>
      <c r="T125" s="180"/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  <c r="AF125" s="180"/>
      <c r="AG125" s="180"/>
      <c r="AH125" s="180"/>
      <c r="AI125" s="180"/>
      <c r="AJ125" s="180"/>
      <c r="AK125" s="180"/>
      <c r="AL125" s="180"/>
      <c r="AM125" s="180"/>
      <c r="AN125" s="180"/>
      <c r="AO125" s="180"/>
      <c r="AP125" s="180"/>
      <c r="AQ125" s="180"/>
      <c r="AR125" s="180"/>
      <c r="AS125" s="180"/>
      <c r="AT125" s="180"/>
      <c r="AU125" s="180"/>
      <c r="AV125" s="180"/>
      <c r="AW125" s="180"/>
      <c r="AX125" s="180"/>
      <c r="AY125" s="180"/>
      <c r="AZ125" s="180"/>
      <c r="BA125" s="180"/>
      <c r="BB125" s="180"/>
      <c r="BC125" s="180"/>
      <c r="BD125" s="180"/>
      <c r="BE125" s="180"/>
      <c r="BF125" s="180"/>
      <c r="BG125" s="180"/>
      <c r="BH125" s="180"/>
      <c r="BI125" s="180"/>
      <c r="BJ125" s="180"/>
      <c r="BK125" s="180"/>
      <c r="BL125" s="180"/>
      <c r="BM125" s="180"/>
      <c r="BN125" s="180"/>
      <c r="BO125" s="180"/>
      <c r="BP125" s="180"/>
      <c r="BQ125" s="181"/>
      <c r="BR125" s="1"/>
      <c r="BS125" s="1"/>
      <c r="BT125" s="2"/>
      <c r="BU125" s="2"/>
      <c r="BV125" s="2"/>
      <c r="BW125" s="2"/>
      <c r="BX125" s="2"/>
      <c r="BY125" s="2"/>
      <c r="BZ125" s="2"/>
      <c r="CA125" s="8"/>
    </row>
    <row r="126" spans="1:79" s="3" customFormat="1" ht="47.25" customHeight="1">
      <c r="A126" s="182">
        <v>10</v>
      </c>
      <c r="B126" s="183"/>
      <c r="C126" s="97" t="s">
        <v>280</v>
      </c>
      <c r="D126" s="98"/>
      <c r="E126" s="98"/>
      <c r="F126" s="98"/>
      <c r="G126" s="98"/>
      <c r="H126" s="98"/>
      <c r="I126" s="99"/>
      <c r="J126" s="97" t="s">
        <v>177</v>
      </c>
      <c r="K126" s="177"/>
      <c r="L126" s="177"/>
      <c r="M126" s="177"/>
      <c r="N126" s="178"/>
      <c r="O126" s="179" t="s">
        <v>437</v>
      </c>
      <c r="P126" s="180"/>
      <c r="Q126" s="180"/>
      <c r="R126" s="180"/>
      <c r="S126" s="180"/>
      <c r="T126" s="180"/>
      <c r="U126" s="180"/>
      <c r="V126" s="180"/>
      <c r="W126" s="180"/>
      <c r="X126" s="180"/>
      <c r="Y126" s="180"/>
      <c r="Z126" s="180"/>
      <c r="AA126" s="180"/>
      <c r="AB126" s="180"/>
      <c r="AC126" s="180"/>
      <c r="AD126" s="180"/>
      <c r="AE126" s="180"/>
      <c r="AF126" s="180"/>
      <c r="AG126" s="180"/>
      <c r="AH126" s="180"/>
      <c r="AI126" s="180"/>
      <c r="AJ126" s="180"/>
      <c r="AK126" s="180"/>
      <c r="AL126" s="180"/>
      <c r="AM126" s="180"/>
      <c r="AN126" s="180"/>
      <c r="AO126" s="180"/>
      <c r="AP126" s="180"/>
      <c r="AQ126" s="180"/>
      <c r="AR126" s="180"/>
      <c r="AS126" s="180"/>
      <c r="AT126" s="180"/>
      <c r="AU126" s="180"/>
      <c r="AV126" s="180"/>
      <c r="AW126" s="180"/>
      <c r="AX126" s="180"/>
      <c r="AY126" s="180"/>
      <c r="AZ126" s="180"/>
      <c r="BA126" s="180"/>
      <c r="BB126" s="180"/>
      <c r="BC126" s="180"/>
      <c r="BD126" s="180"/>
      <c r="BE126" s="180"/>
      <c r="BF126" s="180"/>
      <c r="BG126" s="180"/>
      <c r="BH126" s="180"/>
      <c r="BI126" s="180"/>
      <c r="BJ126" s="180"/>
      <c r="BK126" s="180"/>
      <c r="BL126" s="180"/>
      <c r="BM126" s="180"/>
      <c r="BN126" s="180"/>
      <c r="BO126" s="180"/>
      <c r="BP126" s="180"/>
      <c r="BQ126" s="181"/>
      <c r="BR126" s="1"/>
      <c r="BS126" s="1"/>
      <c r="BT126" s="2"/>
      <c r="BU126" s="2"/>
      <c r="BV126" s="2"/>
      <c r="BW126" s="2"/>
      <c r="BX126" s="2"/>
      <c r="BY126" s="2"/>
      <c r="BZ126" s="2"/>
      <c r="CA126" s="8"/>
    </row>
    <row r="127" spans="1:79" s="3" customFormat="1" ht="20.25" customHeight="1">
      <c r="A127" s="182"/>
      <c r="B127" s="183"/>
      <c r="C127" s="156" t="s">
        <v>51</v>
      </c>
      <c r="D127" s="157"/>
      <c r="E127" s="157"/>
      <c r="F127" s="157"/>
      <c r="G127" s="157"/>
      <c r="H127" s="157"/>
      <c r="I127" s="158"/>
      <c r="J127" s="97"/>
      <c r="K127" s="177"/>
      <c r="L127" s="177"/>
      <c r="M127" s="177"/>
      <c r="N127" s="178"/>
      <c r="O127" s="179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  <c r="AF127" s="190"/>
      <c r="AG127" s="190"/>
      <c r="AH127" s="190"/>
      <c r="AI127" s="190"/>
      <c r="AJ127" s="190"/>
      <c r="AK127" s="190"/>
      <c r="AL127" s="190"/>
      <c r="AM127" s="190"/>
      <c r="AN127" s="190"/>
      <c r="AO127" s="190"/>
      <c r="AP127" s="190"/>
      <c r="AQ127" s="190"/>
      <c r="AR127" s="190"/>
      <c r="AS127" s="190"/>
      <c r="AT127" s="190"/>
      <c r="AU127" s="190"/>
      <c r="AV127" s="190"/>
      <c r="AW127" s="190"/>
      <c r="AX127" s="190"/>
      <c r="AY127" s="190"/>
      <c r="AZ127" s="190"/>
      <c r="BA127" s="190"/>
      <c r="BB127" s="190"/>
      <c r="BC127" s="190"/>
      <c r="BD127" s="190"/>
      <c r="BE127" s="190"/>
      <c r="BF127" s="190"/>
      <c r="BG127" s="190"/>
      <c r="BH127" s="190"/>
      <c r="BI127" s="190"/>
      <c r="BJ127" s="190"/>
      <c r="BK127" s="190"/>
      <c r="BL127" s="190"/>
      <c r="BM127" s="190"/>
      <c r="BN127" s="190"/>
      <c r="BO127" s="190"/>
      <c r="BP127" s="190"/>
      <c r="BQ127" s="191"/>
      <c r="BR127" s="1"/>
      <c r="BS127" s="1"/>
      <c r="BT127" s="2"/>
      <c r="BU127" s="2"/>
      <c r="BV127" s="2"/>
      <c r="BW127" s="2"/>
      <c r="BX127" s="2"/>
      <c r="BY127" s="2"/>
      <c r="BZ127" s="2"/>
      <c r="CA127" s="8"/>
    </row>
    <row r="128" spans="1:79" s="3" customFormat="1" ht="12.75" hidden="1" customHeight="1">
      <c r="A128" s="182" t="s">
        <v>57</v>
      </c>
      <c r="B128" s="183"/>
      <c r="C128" s="97" t="s">
        <v>58</v>
      </c>
      <c r="D128" s="177"/>
      <c r="E128" s="177"/>
      <c r="F128" s="177"/>
      <c r="G128" s="177"/>
      <c r="H128" s="177"/>
      <c r="I128" s="178"/>
      <c r="J128" s="97" t="s">
        <v>61</v>
      </c>
      <c r="K128" s="177"/>
      <c r="L128" s="177"/>
      <c r="M128" s="177"/>
      <c r="N128" s="178"/>
      <c r="O128" s="179" t="s">
        <v>62</v>
      </c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  <c r="AA128" s="190"/>
      <c r="AB128" s="190"/>
      <c r="AC128" s="190"/>
      <c r="AD128" s="190"/>
      <c r="AE128" s="190"/>
      <c r="AF128" s="190"/>
      <c r="AG128" s="190"/>
      <c r="AH128" s="190"/>
      <c r="AI128" s="190"/>
      <c r="AJ128" s="190"/>
      <c r="AK128" s="190"/>
      <c r="AL128" s="190"/>
      <c r="AM128" s="190"/>
      <c r="AN128" s="190"/>
      <c r="AO128" s="190"/>
      <c r="AP128" s="190"/>
      <c r="AQ128" s="190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90"/>
      <c r="BC128" s="190"/>
      <c r="BD128" s="190"/>
      <c r="BE128" s="190"/>
      <c r="BF128" s="190"/>
      <c r="BG128" s="190"/>
      <c r="BH128" s="190"/>
      <c r="BI128" s="190"/>
      <c r="BJ128" s="190"/>
      <c r="BK128" s="190"/>
      <c r="BL128" s="190"/>
      <c r="BM128" s="190"/>
      <c r="BN128" s="190"/>
      <c r="BO128" s="190"/>
      <c r="BP128" s="190"/>
      <c r="BQ128" s="191"/>
      <c r="BR128" s="1"/>
      <c r="BS128" s="1"/>
      <c r="BT128" s="2"/>
      <c r="BU128" s="2"/>
      <c r="BV128" s="2"/>
      <c r="BW128" s="2"/>
      <c r="BX128" s="2"/>
      <c r="BY128" s="2"/>
      <c r="BZ128" s="2"/>
      <c r="CA128" s="8"/>
    </row>
    <row r="129" spans="1:79" s="3" customFormat="1" ht="45" customHeight="1">
      <c r="A129" s="182">
        <v>1</v>
      </c>
      <c r="B129" s="183"/>
      <c r="C129" s="97" t="s">
        <v>282</v>
      </c>
      <c r="D129" s="98"/>
      <c r="E129" s="98"/>
      <c r="F129" s="98"/>
      <c r="G129" s="98"/>
      <c r="H129" s="98"/>
      <c r="I129" s="99"/>
      <c r="J129" s="97" t="s">
        <v>283</v>
      </c>
      <c r="K129" s="177"/>
      <c r="L129" s="177"/>
      <c r="M129" s="177"/>
      <c r="N129" s="178"/>
      <c r="O129" s="179" t="s">
        <v>212</v>
      </c>
      <c r="P129" s="180"/>
      <c r="Q129" s="180"/>
      <c r="R129" s="180"/>
      <c r="S129" s="180"/>
      <c r="T129" s="180"/>
      <c r="U129" s="180"/>
      <c r="V129" s="180"/>
      <c r="W129" s="180"/>
      <c r="X129" s="180"/>
      <c r="Y129" s="180"/>
      <c r="Z129" s="180"/>
      <c r="AA129" s="180"/>
      <c r="AB129" s="180"/>
      <c r="AC129" s="180"/>
      <c r="AD129" s="180"/>
      <c r="AE129" s="180"/>
      <c r="AF129" s="180"/>
      <c r="AG129" s="180"/>
      <c r="AH129" s="180"/>
      <c r="AI129" s="180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180"/>
      <c r="BB129" s="180"/>
      <c r="BC129" s="180"/>
      <c r="BD129" s="180"/>
      <c r="BE129" s="180"/>
      <c r="BF129" s="180"/>
      <c r="BG129" s="180"/>
      <c r="BH129" s="180"/>
      <c r="BI129" s="180"/>
      <c r="BJ129" s="180"/>
      <c r="BK129" s="180"/>
      <c r="BL129" s="180"/>
      <c r="BM129" s="180"/>
      <c r="BN129" s="180"/>
      <c r="BO129" s="180"/>
      <c r="BP129" s="180"/>
      <c r="BQ129" s="181"/>
      <c r="BR129" s="1"/>
      <c r="BS129" s="1"/>
      <c r="BT129" s="2"/>
      <c r="BU129" s="2"/>
      <c r="BV129" s="2"/>
      <c r="BW129" s="2"/>
      <c r="BX129" s="2"/>
      <c r="BY129" s="2"/>
      <c r="BZ129" s="2"/>
      <c r="CA129" s="8" t="s">
        <v>54</v>
      </c>
    </row>
    <row r="130" spans="1:79" s="3" customFormat="1" ht="49.5" customHeight="1">
      <c r="A130" s="182">
        <v>2</v>
      </c>
      <c r="B130" s="183"/>
      <c r="C130" s="97" t="s">
        <v>285</v>
      </c>
      <c r="D130" s="98"/>
      <c r="E130" s="98"/>
      <c r="F130" s="98"/>
      <c r="G130" s="98"/>
      <c r="H130" s="98"/>
      <c r="I130" s="99"/>
      <c r="J130" s="97" t="s">
        <v>283</v>
      </c>
      <c r="K130" s="177"/>
      <c r="L130" s="177"/>
      <c r="M130" s="177"/>
      <c r="N130" s="178"/>
      <c r="O130" s="179" t="s">
        <v>212</v>
      </c>
      <c r="P130" s="180"/>
      <c r="Q130" s="180"/>
      <c r="R130" s="180"/>
      <c r="S130" s="180"/>
      <c r="T130" s="180"/>
      <c r="U130" s="180"/>
      <c r="V130" s="180"/>
      <c r="W130" s="180"/>
      <c r="X130" s="180"/>
      <c r="Y130" s="180"/>
      <c r="Z130" s="180"/>
      <c r="AA130" s="180"/>
      <c r="AB130" s="180"/>
      <c r="AC130" s="180"/>
      <c r="AD130" s="180"/>
      <c r="AE130" s="180"/>
      <c r="AF130" s="180"/>
      <c r="AG130" s="180"/>
      <c r="AH130" s="180"/>
      <c r="AI130" s="180"/>
      <c r="AJ130" s="180"/>
      <c r="AK130" s="180"/>
      <c r="AL130" s="180"/>
      <c r="AM130" s="180"/>
      <c r="AN130" s="180"/>
      <c r="AO130" s="180"/>
      <c r="AP130" s="180"/>
      <c r="AQ130" s="180"/>
      <c r="AR130" s="180"/>
      <c r="AS130" s="180"/>
      <c r="AT130" s="180"/>
      <c r="AU130" s="180"/>
      <c r="AV130" s="180"/>
      <c r="AW130" s="180"/>
      <c r="AX130" s="180"/>
      <c r="AY130" s="180"/>
      <c r="AZ130" s="180"/>
      <c r="BA130" s="180"/>
      <c r="BB130" s="180"/>
      <c r="BC130" s="180"/>
      <c r="BD130" s="180"/>
      <c r="BE130" s="180"/>
      <c r="BF130" s="180"/>
      <c r="BG130" s="180"/>
      <c r="BH130" s="180"/>
      <c r="BI130" s="180"/>
      <c r="BJ130" s="180"/>
      <c r="BK130" s="180"/>
      <c r="BL130" s="180"/>
      <c r="BM130" s="180"/>
      <c r="BN130" s="180"/>
      <c r="BO130" s="180"/>
      <c r="BP130" s="180"/>
      <c r="BQ130" s="181"/>
      <c r="BR130" s="1"/>
      <c r="BS130" s="1"/>
      <c r="BT130" s="2"/>
      <c r="BU130" s="2"/>
      <c r="BV130" s="2"/>
      <c r="BW130" s="2"/>
      <c r="BX130" s="2"/>
      <c r="BY130" s="2"/>
      <c r="BZ130" s="2"/>
      <c r="CA130" s="8"/>
    </row>
    <row r="131" spans="1:79" s="3" customFormat="1" ht="30.75" customHeight="1">
      <c r="A131" s="182">
        <v>3</v>
      </c>
      <c r="B131" s="183"/>
      <c r="C131" s="97" t="s">
        <v>286</v>
      </c>
      <c r="D131" s="98"/>
      <c r="E131" s="98"/>
      <c r="F131" s="98"/>
      <c r="G131" s="98"/>
      <c r="H131" s="98"/>
      <c r="I131" s="99"/>
      <c r="J131" s="97" t="s">
        <v>283</v>
      </c>
      <c r="K131" s="177"/>
      <c r="L131" s="177"/>
      <c r="M131" s="177"/>
      <c r="N131" s="178"/>
      <c r="O131" s="179" t="s">
        <v>212</v>
      </c>
      <c r="P131" s="180"/>
      <c r="Q131" s="180"/>
      <c r="R131" s="180"/>
      <c r="S131" s="180"/>
      <c r="T131" s="180"/>
      <c r="U131" s="180"/>
      <c r="V131" s="180"/>
      <c r="W131" s="180"/>
      <c r="X131" s="180"/>
      <c r="Y131" s="180"/>
      <c r="Z131" s="180"/>
      <c r="AA131" s="180"/>
      <c r="AB131" s="180"/>
      <c r="AC131" s="180"/>
      <c r="AD131" s="180"/>
      <c r="AE131" s="180"/>
      <c r="AF131" s="180"/>
      <c r="AG131" s="180"/>
      <c r="AH131" s="180"/>
      <c r="AI131" s="180"/>
      <c r="AJ131" s="180"/>
      <c r="AK131" s="180"/>
      <c r="AL131" s="180"/>
      <c r="AM131" s="180"/>
      <c r="AN131" s="180"/>
      <c r="AO131" s="180"/>
      <c r="AP131" s="180"/>
      <c r="AQ131" s="180"/>
      <c r="AR131" s="180"/>
      <c r="AS131" s="180"/>
      <c r="AT131" s="180"/>
      <c r="AU131" s="180"/>
      <c r="AV131" s="180"/>
      <c r="AW131" s="180"/>
      <c r="AX131" s="180"/>
      <c r="AY131" s="180"/>
      <c r="AZ131" s="180"/>
      <c r="BA131" s="180"/>
      <c r="BB131" s="180"/>
      <c r="BC131" s="180"/>
      <c r="BD131" s="180"/>
      <c r="BE131" s="180"/>
      <c r="BF131" s="180"/>
      <c r="BG131" s="180"/>
      <c r="BH131" s="180"/>
      <c r="BI131" s="180"/>
      <c r="BJ131" s="180"/>
      <c r="BK131" s="180"/>
      <c r="BL131" s="180"/>
      <c r="BM131" s="180"/>
      <c r="BN131" s="180"/>
      <c r="BO131" s="180"/>
      <c r="BP131" s="180"/>
      <c r="BQ131" s="181"/>
      <c r="BR131" s="1"/>
      <c r="BS131" s="1"/>
      <c r="BT131" s="2"/>
      <c r="BU131" s="2"/>
      <c r="BV131" s="2"/>
      <c r="BW131" s="2"/>
      <c r="BX131" s="2"/>
      <c r="BY131" s="2"/>
      <c r="BZ131" s="2"/>
      <c r="CA131" s="8"/>
    </row>
    <row r="132" spans="1:79" s="3" customFormat="1" ht="35.25" customHeight="1">
      <c r="A132" s="182">
        <v>4</v>
      </c>
      <c r="B132" s="183"/>
      <c r="C132" s="97" t="s">
        <v>287</v>
      </c>
      <c r="D132" s="98"/>
      <c r="E132" s="98"/>
      <c r="F132" s="98"/>
      <c r="G132" s="98"/>
      <c r="H132" s="98"/>
      <c r="I132" s="99"/>
      <c r="J132" s="97" t="s">
        <v>283</v>
      </c>
      <c r="K132" s="177"/>
      <c r="L132" s="177"/>
      <c r="M132" s="177"/>
      <c r="N132" s="178"/>
      <c r="O132" s="179" t="s">
        <v>319</v>
      </c>
      <c r="P132" s="180"/>
      <c r="Q132" s="180"/>
      <c r="R132" s="180"/>
      <c r="S132" s="180"/>
      <c r="T132" s="180"/>
      <c r="U132" s="180"/>
      <c r="V132" s="180"/>
      <c r="W132" s="180"/>
      <c r="X132" s="180"/>
      <c r="Y132" s="180"/>
      <c r="Z132" s="180"/>
      <c r="AA132" s="180"/>
      <c r="AB132" s="180"/>
      <c r="AC132" s="180"/>
      <c r="AD132" s="180"/>
      <c r="AE132" s="180"/>
      <c r="AF132" s="180"/>
      <c r="AG132" s="180"/>
      <c r="AH132" s="180"/>
      <c r="AI132" s="180"/>
      <c r="AJ132" s="180"/>
      <c r="AK132" s="180"/>
      <c r="AL132" s="180"/>
      <c r="AM132" s="180"/>
      <c r="AN132" s="180"/>
      <c r="AO132" s="180"/>
      <c r="AP132" s="180"/>
      <c r="AQ132" s="180"/>
      <c r="AR132" s="180"/>
      <c r="AS132" s="180"/>
      <c r="AT132" s="180"/>
      <c r="AU132" s="180"/>
      <c r="AV132" s="180"/>
      <c r="AW132" s="180"/>
      <c r="AX132" s="180"/>
      <c r="AY132" s="180"/>
      <c r="AZ132" s="180"/>
      <c r="BA132" s="180"/>
      <c r="BB132" s="180"/>
      <c r="BC132" s="180"/>
      <c r="BD132" s="180"/>
      <c r="BE132" s="180"/>
      <c r="BF132" s="180"/>
      <c r="BG132" s="180"/>
      <c r="BH132" s="180"/>
      <c r="BI132" s="180"/>
      <c r="BJ132" s="180"/>
      <c r="BK132" s="180"/>
      <c r="BL132" s="180"/>
      <c r="BM132" s="180"/>
      <c r="BN132" s="180"/>
      <c r="BO132" s="180"/>
      <c r="BP132" s="180"/>
      <c r="BQ132" s="181"/>
      <c r="BR132" s="1"/>
      <c r="BS132" s="1"/>
      <c r="BT132" s="2"/>
      <c r="BU132" s="2"/>
      <c r="BV132" s="2"/>
      <c r="BW132" s="2"/>
      <c r="BX132" s="2"/>
      <c r="BY132" s="2"/>
      <c r="BZ132" s="2"/>
      <c r="CA132" s="8"/>
    </row>
    <row r="133" spans="1:79" s="3" customFormat="1" ht="61.5" customHeight="1">
      <c r="A133" s="182">
        <v>5</v>
      </c>
      <c r="B133" s="183"/>
      <c r="C133" s="97" t="s">
        <v>289</v>
      </c>
      <c r="D133" s="98"/>
      <c r="E133" s="98"/>
      <c r="F133" s="98"/>
      <c r="G133" s="98"/>
      <c r="H133" s="98"/>
      <c r="I133" s="99"/>
      <c r="J133" s="97" t="s">
        <v>170</v>
      </c>
      <c r="K133" s="177"/>
      <c r="L133" s="177"/>
      <c r="M133" s="177"/>
      <c r="N133" s="178"/>
      <c r="O133" s="179" t="s">
        <v>320</v>
      </c>
      <c r="P133" s="180"/>
      <c r="Q133" s="180"/>
      <c r="R133" s="180"/>
      <c r="S133" s="180"/>
      <c r="T133" s="180"/>
      <c r="U133" s="180"/>
      <c r="V133" s="180"/>
      <c r="W133" s="180"/>
      <c r="X133" s="180"/>
      <c r="Y133" s="180"/>
      <c r="Z133" s="180"/>
      <c r="AA133" s="180"/>
      <c r="AB133" s="180"/>
      <c r="AC133" s="180"/>
      <c r="AD133" s="180"/>
      <c r="AE133" s="180"/>
      <c r="AF133" s="180"/>
      <c r="AG133" s="180"/>
      <c r="AH133" s="180"/>
      <c r="AI133" s="180"/>
      <c r="AJ133" s="180"/>
      <c r="AK133" s="180"/>
      <c r="AL133" s="180"/>
      <c r="AM133" s="180"/>
      <c r="AN133" s="180"/>
      <c r="AO133" s="180"/>
      <c r="AP133" s="180"/>
      <c r="AQ133" s="180"/>
      <c r="AR133" s="180"/>
      <c r="AS133" s="180"/>
      <c r="AT133" s="180"/>
      <c r="AU133" s="180"/>
      <c r="AV133" s="180"/>
      <c r="AW133" s="180"/>
      <c r="AX133" s="180"/>
      <c r="AY133" s="180"/>
      <c r="AZ133" s="180"/>
      <c r="BA133" s="180"/>
      <c r="BB133" s="180"/>
      <c r="BC133" s="180"/>
      <c r="BD133" s="180"/>
      <c r="BE133" s="180"/>
      <c r="BF133" s="180"/>
      <c r="BG133" s="180"/>
      <c r="BH133" s="180"/>
      <c r="BI133" s="180"/>
      <c r="BJ133" s="180"/>
      <c r="BK133" s="180"/>
      <c r="BL133" s="180"/>
      <c r="BM133" s="180"/>
      <c r="BN133" s="180"/>
      <c r="BO133" s="180"/>
      <c r="BP133" s="180"/>
      <c r="BQ133" s="181"/>
      <c r="BR133" s="1"/>
      <c r="BS133" s="1"/>
      <c r="BT133" s="2"/>
      <c r="BU133" s="2"/>
      <c r="BV133" s="2"/>
      <c r="BW133" s="2"/>
      <c r="BX133" s="2"/>
      <c r="BY133" s="2"/>
      <c r="BZ133" s="2"/>
      <c r="CA133" s="8"/>
    </row>
    <row r="134" spans="1:79" s="3" customFormat="1" ht="38.25" customHeight="1">
      <c r="A134" s="182">
        <v>6</v>
      </c>
      <c r="B134" s="183"/>
      <c r="C134" s="97" t="s">
        <v>291</v>
      </c>
      <c r="D134" s="98"/>
      <c r="E134" s="98"/>
      <c r="F134" s="98"/>
      <c r="G134" s="98"/>
      <c r="H134" s="98"/>
      <c r="I134" s="99"/>
      <c r="J134" s="97" t="s">
        <v>170</v>
      </c>
      <c r="K134" s="177"/>
      <c r="L134" s="177"/>
      <c r="M134" s="177"/>
      <c r="N134" s="178"/>
      <c r="O134" s="179" t="s">
        <v>212</v>
      </c>
      <c r="P134" s="180"/>
      <c r="Q134" s="180"/>
      <c r="R134" s="180"/>
      <c r="S134" s="180"/>
      <c r="T134" s="180"/>
      <c r="U134" s="180"/>
      <c r="V134" s="180"/>
      <c r="W134" s="180"/>
      <c r="X134" s="180"/>
      <c r="Y134" s="180"/>
      <c r="Z134" s="180"/>
      <c r="AA134" s="180"/>
      <c r="AB134" s="180"/>
      <c r="AC134" s="180"/>
      <c r="AD134" s="180"/>
      <c r="AE134" s="180"/>
      <c r="AF134" s="180"/>
      <c r="AG134" s="180"/>
      <c r="AH134" s="180"/>
      <c r="AI134" s="180"/>
      <c r="AJ134" s="180"/>
      <c r="AK134" s="180"/>
      <c r="AL134" s="180"/>
      <c r="AM134" s="180"/>
      <c r="AN134" s="180"/>
      <c r="AO134" s="180"/>
      <c r="AP134" s="180"/>
      <c r="AQ134" s="180"/>
      <c r="AR134" s="180"/>
      <c r="AS134" s="180"/>
      <c r="AT134" s="180"/>
      <c r="AU134" s="180"/>
      <c r="AV134" s="180"/>
      <c r="AW134" s="180"/>
      <c r="AX134" s="180"/>
      <c r="AY134" s="180"/>
      <c r="AZ134" s="180"/>
      <c r="BA134" s="180"/>
      <c r="BB134" s="180"/>
      <c r="BC134" s="180"/>
      <c r="BD134" s="180"/>
      <c r="BE134" s="180"/>
      <c r="BF134" s="180"/>
      <c r="BG134" s="180"/>
      <c r="BH134" s="180"/>
      <c r="BI134" s="180"/>
      <c r="BJ134" s="180"/>
      <c r="BK134" s="180"/>
      <c r="BL134" s="180"/>
      <c r="BM134" s="180"/>
      <c r="BN134" s="180"/>
      <c r="BO134" s="180"/>
      <c r="BP134" s="180"/>
      <c r="BQ134" s="181"/>
      <c r="BR134" s="1"/>
      <c r="BS134" s="1"/>
      <c r="BT134" s="2"/>
      <c r="BU134" s="2"/>
      <c r="BV134" s="2"/>
      <c r="BW134" s="2"/>
      <c r="BX134" s="2"/>
      <c r="BY134" s="2"/>
      <c r="BZ134" s="2"/>
      <c r="CA134" s="8"/>
    </row>
    <row r="135" spans="1:79" s="3" customFormat="1" ht="33.75" customHeight="1">
      <c r="A135" s="182">
        <v>7</v>
      </c>
      <c r="B135" s="183"/>
      <c r="C135" s="97" t="s">
        <v>293</v>
      </c>
      <c r="D135" s="98"/>
      <c r="E135" s="98"/>
      <c r="F135" s="98"/>
      <c r="G135" s="98"/>
      <c r="H135" s="98"/>
      <c r="I135" s="99"/>
      <c r="J135" s="97" t="s">
        <v>170</v>
      </c>
      <c r="K135" s="177"/>
      <c r="L135" s="177"/>
      <c r="M135" s="177"/>
      <c r="N135" s="178"/>
      <c r="O135" s="179" t="s">
        <v>212</v>
      </c>
      <c r="P135" s="180"/>
      <c r="Q135" s="180"/>
      <c r="R135" s="180"/>
      <c r="S135" s="180"/>
      <c r="T135" s="180"/>
      <c r="U135" s="180"/>
      <c r="V135" s="180"/>
      <c r="W135" s="180"/>
      <c r="X135" s="180"/>
      <c r="Y135" s="180"/>
      <c r="Z135" s="180"/>
      <c r="AA135" s="180"/>
      <c r="AB135" s="180"/>
      <c r="AC135" s="180"/>
      <c r="AD135" s="180"/>
      <c r="AE135" s="180"/>
      <c r="AF135" s="180"/>
      <c r="AG135" s="180"/>
      <c r="AH135" s="180"/>
      <c r="AI135" s="180"/>
      <c r="AJ135" s="180"/>
      <c r="AK135" s="180"/>
      <c r="AL135" s="180"/>
      <c r="AM135" s="180"/>
      <c r="AN135" s="180"/>
      <c r="AO135" s="180"/>
      <c r="AP135" s="180"/>
      <c r="AQ135" s="180"/>
      <c r="AR135" s="180"/>
      <c r="AS135" s="180"/>
      <c r="AT135" s="180"/>
      <c r="AU135" s="180"/>
      <c r="AV135" s="180"/>
      <c r="AW135" s="180"/>
      <c r="AX135" s="180"/>
      <c r="AY135" s="180"/>
      <c r="AZ135" s="180"/>
      <c r="BA135" s="180"/>
      <c r="BB135" s="180"/>
      <c r="BC135" s="180"/>
      <c r="BD135" s="180"/>
      <c r="BE135" s="180"/>
      <c r="BF135" s="180"/>
      <c r="BG135" s="180"/>
      <c r="BH135" s="180"/>
      <c r="BI135" s="180"/>
      <c r="BJ135" s="180"/>
      <c r="BK135" s="180"/>
      <c r="BL135" s="180"/>
      <c r="BM135" s="180"/>
      <c r="BN135" s="180"/>
      <c r="BO135" s="180"/>
      <c r="BP135" s="180"/>
      <c r="BQ135" s="181"/>
      <c r="BR135" s="1"/>
      <c r="BS135" s="1"/>
      <c r="BT135" s="2"/>
      <c r="BU135" s="2"/>
      <c r="BV135" s="2"/>
      <c r="BW135" s="2"/>
      <c r="BX135" s="2"/>
      <c r="BY135" s="2"/>
      <c r="BZ135" s="2"/>
      <c r="CA135" s="8"/>
    </row>
    <row r="136" spans="1:79" s="3" customFormat="1" ht="12.75" customHeight="1">
      <c r="A136" s="182"/>
      <c r="B136" s="183"/>
      <c r="C136" s="156" t="s">
        <v>52</v>
      </c>
      <c r="D136" s="157"/>
      <c r="E136" s="157"/>
      <c r="F136" s="157"/>
      <c r="G136" s="157"/>
      <c r="H136" s="157"/>
      <c r="I136" s="158"/>
      <c r="J136" s="97"/>
      <c r="K136" s="177"/>
      <c r="L136" s="177"/>
      <c r="M136" s="177"/>
      <c r="N136" s="178"/>
      <c r="O136" s="179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  <c r="AA136" s="190"/>
      <c r="AB136" s="190"/>
      <c r="AC136" s="190"/>
      <c r="AD136" s="190"/>
      <c r="AE136" s="190"/>
      <c r="AF136" s="190"/>
      <c r="AG136" s="190"/>
      <c r="AH136" s="190"/>
      <c r="AI136" s="190"/>
      <c r="AJ136" s="190"/>
      <c r="AK136" s="190"/>
      <c r="AL136" s="190"/>
      <c r="AM136" s="190"/>
      <c r="AN136" s="190"/>
      <c r="AO136" s="190"/>
      <c r="AP136" s="190"/>
      <c r="AQ136" s="190"/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90"/>
      <c r="BC136" s="190"/>
      <c r="BD136" s="190"/>
      <c r="BE136" s="190"/>
      <c r="BF136" s="190"/>
      <c r="BG136" s="190"/>
      <c r="BH136" s="190"/>
      <c r="BI136" s="190"/>
      <c r="BJ136" s="190"/>
      <c r="BK136" s="190"/>
      <c r="BL136" s="190"/>
      <c r="BM136" s="190"/>
      <c r="BN136" s="190"/>
      <c r="BO136" s="190"/>
      <c r="BP136" s="190"/>
      <c r="BQ136" s="191"/>
      <c r="BR136" s="1"/>
      <c r="BS136" s="1"/>
      <c r="BT136" s="2"/>
      <c r="BU136" s="2"/>
      <c r="BV136" s="2"/>
      <c r="BW136" s="2"/>
      <c r="BX136" s="2"/>
      <c r="BY136" s="2"/>
      <c r="BZ136" s="2"/>
      <c r="CA136" s="8"/>
    </row>
    <row r="137" spans="1:79" s="3" customFormat="1" ht="12.75" hidden="1" customHeight="1">
      <c r="A137" s="182" t="s">
        <v>63</v>
      </c>
      <c r="B137" s="183"/>
      <c r="C137" s="97" t="s">
        <v>59</v>
      </c>
      <c r="D137" s="177"/>
      <c r="E137" s="177"/>
      <c r="F137" s="177"/>
      <c r="G137" s="177"/>
      <c r="H137" s="177"/>
      <c r="I137" s="178"/>
      <c r="J137" s="97" t="s">
        <v>60</v>
      </c>
      <c r="K137" s="177"/>
      <c r="L137" s="177"/>
      <c r="M137" s="177"/>
      <c r="N137" s="178"/>
      <c r="O137" s="179" t="s">
        <v>64</v>
      </c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  <c r="AA137" s="190"/>
      <c r="AB137" s="190"/>
      <c r="AC137" s="190"/>
      <c r="AD137" s="190"/>
      <c r="AE137" s="190"/>
      <c r="AF137" s="190"/>
      <c r="AG137" s="190"/>
      <c r="AH137" s="190"/>
      <c r="AI137" s="190"/>
      <c r="AJ137" s="190"/>
      <c r="AK137" s="190"/>
      <c r="AL137" s="190"/>
      <c r="AM137" s="190"/>
      <c r="AN137" s="190"/>
      <c r="AO137" s="190"/>
      <c r="AP137" s="190"/>
      <c r="AQ137" s="190"/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90"/>
      <c r="BC137" s="190"/>
      <c r="BD137" s="190"/>
      <c r="BE137" s="190"/>
      <c r="BF137" s="190"/>
      <c r="BG137" s="190"/>
      <c r="BH137" s="190"/>
      <c r="BI137" s="190"/>
      <c r="BJ137" s="190"/>
      <c r="BK137" s="190"/>
      <c r="BL137" s="190"/>
      <c r="BM137" s="190"/>
      <c r="BN137" s="190"/>
      <c r="BO137" s="190"/>
      <c r="BP137" s="190"/>
      <c r="BQ137" s="191"/>
      <c r="BR137" s="1"/>
      <c r="BS137" s="1"/>
      <c r="BT137" s="2"/>
      <c r="BU137" s="2"/>
      <c r="BV137" s="2"/>
      <c r="BW137" s="2"/>
      <c r="BX137" s="2"/>
      <c r="BY137" s="2"/>
      <c r="BZ137" s="2"/>
      <c r="CA137" s="8"/>
    </row>
    <row r="138" spans="1:79" s="3" customFormat="1" ht="46.5" customHeight="1">
      <c r="A138" s="182">
        <v>1</v>
      </c>
      <c r="B138" s="183"/>
      <c r="C138" s="97" t="s">
        <v>294</v>
      </c>
      <c r="D138" s="98"/>
      <c r="E138" s="98"/>
      <c r="F138" s="98"/>
      <c r="G138" s="98"/>
      <c r="H138" s="98"/>
      <c r="I138" s="99"/>
      <c r="J138" s="97" t="s">
        <v>177</v>
      </c>
      <c r="K138" s="177"/>
      <c r="L138" s="177"/>
      <c r="M138" s="177"/>
      <c r="N138" s="178"/>
      <c r="O138" s="179" t="s">
        <v>212</v>
      </c>
      <c r="P138" s="180"/>
      <c r="Q138" s="180"/>
      <c r="R138" s="180"/>
      <c r="S138" s="180"/>
      <c r="T138" s="180"/>
      <c r="U138" s="180"/>
      <c r="V138" s="180"/>
      <c r="W138" s="180"/>
      <c r="X138" s="180"/>
      <c r="Y138" s="180"/>
      <c r="Z138" s="180"/>
      <c r="AA138" s="180"/>
      <c r="AB138" s="180"/>
      <c r="AC138" s="180"/>
      <c r="AD138" s="180"/>
      <c r="AE138" s="180"/>
      <c r="AF138" s="180"/>
      <c r="AG138" s="180"/>
      <c r="AH138" s="180"/>
      <c r="AI138" s="180"/>
      <c r="AJ138" s="180"/>
      <c r="AK138" s="180"/>
      <c r="AL138" s="180"/>
      <c r="AM138" s="180"/>
      <c r="AN138" s="180"/>
      <c r="AO138" s="180"/>
      <c r="AP138" s="180"/>
      <c r="AQ138" s="180"/>
      <c r="AR138" s="180"/>
      <c r="AS138" s="180"/>
      <c r="AT138" s="180"/>
      <c r="AU138" s="180"/>
      <c r="AV138" s="180"/>
      <c r="AW138" s="180"/>
      <c r="AX138" s="180"/>
      <c r="AY138" s="180"/>
      <c r="AZ138" s="180"/>
      <c r="BA138" s="180"/>
      <c r="BB138" s="180"/>
      <c r="BC138" s="180"/>
      <c r="BD138" s="180"/>
      <c r="BE138" s="180"/>
      <c r="BF138" s="180"/>
      <c r="BG138" s="180"/>
      <c r="BH138" s="180"/>
      <c r="BI138" s="180"/>
      <c r="BJ138" s="180"/>
      <c r="BK138" s="180"/>
      <c r="BL138" s="180"/>
      <c r="BM138" s="180"/>
      <c r="BN138" s="180"/>
      <c r="BO138" s="180"/>
      <c r="BP138" s="180"/>
      <c r="BQ138" s="181"/>
      <c r="BR138" s="1"/>
      <c r="BS138" s="1"/>
      <c r="BT138" s="2"/>
      <c r="BU138" s="2"/>
      <c r="BV138" s="2"/>
      <c r="BW138" s="2"/>
      <c r="BX138" s="2"/>
      <c r="BY138" s="2"/>
      <c r="BZ138" s="2"/>
      <c r="CA138" s="8" t="s">
        <v>55</v>
      </c>
    </row>
    <row r="139" spans="1:79" s="3" customFormat="1" ht="62.25" customHeight="1">
      <c r="A139" s="182">
        <v>2</v>
      </c>
      <c r="B139" s="183"/>
      <c r="C139" s="97" t="s">
        <v>296</v>
      </c>
      <c r="D139" s="98"/>
      <c r="E139" s="98"/>
      <c r="F139" s="98"/>
      <c r="G139" s="98"/>
      <c r="H139" s="98"/>
      <c r="I139" s="99"/>
      <c r="J139" s="97" t="s">
        <v>177</v>
      </c>
      <c r="K139" s="177"/>
      <c r="L139" s="177"/>
      <c r="M139" s="177"/>
      <c r="N139" s="178"/>
      <c r="O139" s="179" t="s">
        <v>321</v>
      </c>
      <c r="P139" s="180"/>
      <c r="Q139" s="180"/>
      <c r="R139" s="180"/>
      <c r="S139" s="180"/>
      <c r="T139" s="180"/>
      <c r="U139" s="180"/>
      <c r="V139" s="180"/>
      <c r="W139" s="180"/>
      <c r="X139" s="180"/>
      <c r="Y139" s="180"/>
      <c r="Z139" s="180"/>
      <c r="AA139" s="180"/>
      <c r="AB139" s="180"/>
      <c r="AC139" s="180"/>
      <c r="AD139" s="180"/>
      <c r="AE139" s="180"/>
      <c r="AF139" s="180"/>
      <c r="AG139" s="180"/>
      <c r="AH139" s="180"/>
      <c r="AI139" s="180"/>
      <c r="AJ139" s="180"/>
      <c r="AK139" s="180"/>
      <c r="AL139" s="180"/>
      <c r="AM139" s="180"/>
      <c r="AN139" s="180"/>
      <c r="AO139" s="180"/>
      <c r="AP139" s="180"/>
      <c r="AQ139" s="180"/>
      <c r="AR139" s="180"/>
      <c r="AS139" s="180"/>
      <c r="AT139" s="180"/>
      <c r="AU139" s="180"/>
      <c r="AV139" s="180"/>
      <c r="AW139" s="180"/>
      <c r="AX139" s="180"/>
      <c r="AY139" s="180"/>
      <c r="AZ139" s="180"/>
      <c r="BA139" s="180"/>
      <c r="BB139" s="180"/>
      <c r="BC139" s="180"/>
      <c r="BD139" s="180"/>
      <c r="BE139" s="180"/>
      <c r="BF139" s="180"/>
      <c r="BG139" s="180"/>
      <c r="BH139" s="180"/>
      <c r="BI139" s="180"/>
      <c r="BJ139" s="180"/>
      <c r="BK139" s="180"/>
      <c r="BL139" s="180"/>
      <c r="BM139" s="180"/>
      <c r="BN139" s="180"/>
      <c r="BO139" s="180"/>
      <c r="BP139" s="180"/>
      <c r="BQ139" s="181"/>
      <c r="BR139" s="1"/>
      <c r="BS139" s="1"/>
      <c r="BT139" s="2"/>
      <c r="BU139" s="2"/>
      <c r="BV139" s="2"/>
      <c r="BW139" s="2"/>
      <c r="BX139" s="2"/>
      <c r="BY139" s="2"/>
      <c r="BZ139" s="2"/>
      <c r="CA139" s="8"/>
    </row>
    <row r="140" spans="1:79" s="3" customFormat="1" ht="28.5" customHeight="1">
      <c r="A140" s="182">
        <v>3</v>
      </c>
      <c r="B140" s="183"/>
      <c r="C140" s="97" t="s">
        <v>298</v>
      </c>
      <c r="D140" s="98"/>
      <c r="E140" s="98"/>
      <c r="F140" s="98"/>
      <c r="G140" s="98"/>
      <c r="H140" s="98"/>
      <c r="I140" s="99"/>
      <c r="J140" s="97" t="s">
        <v>177</v>
      </c>
      <c r="K140" s="177"/>
      <c r="L140" s="177"/>
      <c r="M140" s="177"/>
      <c r="N140" s="178"/>
      <c r="O140" s="179" t="s">
        <v>321</v>
      </c>
      <c r="P140" s="180"/>
      <c r="Q140" s="180"/>
      <c r="R140" s="180"/>
      <c r="S140" s="180"/>
      <c r="T140" s="180"/>
      <c r="U140" s="180"/>
      <c r="V140" s="180"/>
      <c r="W140" s="180"/>
      <c r="X140" s="180"/>
      <c r="Y140" s="180"/>
      <c r="Z140" s="180"/>
      <c r="AA140" s="180"/>
      <c r="AB140" s="180"/>
      <c r="AC140" s="180"/>
      <c r="AD140" s="180"/>
      <c r="AE140" s="180"/>
      <c r="AF140" s="180"/>
      <c r="AG140" s="180"/>
      <c r="AH140" s="180"/>
      <c r="AI140" s="180"/>
      <c r="AJ140" s="180"/>
      <c r="AK140" s="180"/>
      <c r="AL140" s="180"/>
      <c r="AM140" s="180"/>
      <c r="AN140" s="180"/>
      <c r="AO140" s="180"/>
      <c r="AP140" s="180"/>
      <c r="AQ140" s="180"/>
      <c r="AR140" s="180"/>
      <c r="AS140" s="180"/>
      <c r="AT140" s="180"/>
      <c r="AU140" s="180"/>
      <c r="AV140" s="180"/>
      <c r="AW140" s="180"/>
      <c r="AX140" s="180"/>
      <c r="AY140" s="180"/>
      <c r="AZ140" s="180"/>
      <c r="BA140" s="180"/>
      <c r="BB140" s="180"/>
      <c r="BC140" s="180"/>
      <c r="BD140" s="180"/>
      <c r="BE140" s="180"/>
      <c r="BF140" s="180"/>
      <c r="BG140" s="180"/>
      <c r="BH140" s="180"/>
      <c r="BI140" s="180"/>
      <c r="BJ140" s="180"/>
      <c r="BK140" s="180"/>
      <c r="BL140" s="180"/>
      <c r="BM140" s="180"/>
      <c r="BN140" s="180"/>
      <c r="BO140" s="180"/>
      <c r="BP140" s="180"/>
      <c r="BQ140" s="181"/>
      <c r="BR140" s="1"/>
      <c r="BS140" s="1"/>
      <c r="BT140" s="2"/>
      <c r="BU140" s="2"/>
      <c r="BV140" s="2"/>
      <c r="BW140" s="2"/>
      <c r="BX140" s="2"/>
      <c r="BY140" s="2"/>
      <c r="BZ140" s="2"/>
      <c r="CA140" s="8"/>
    </row>
    <row r="141" spans="1:79" s="3" customFormat="1" ht="48" customHeight="1">
      <c r="A141" s="182">
        <v>4</v>
      </c>
      <c r="B141" s="183"/>
      <c r="C141" s="97" t="s">
        <v>300</v>
      </c>
      <c r="D141" s="98"/>
      <c r="E141" s="98"/>
      <c r="F141" s="98"/>
      <c r="G141" s="98"/>
      <c r="H141" s="98"/>
      <c r="I141" s="99"/>
      <c r="J141" s="97" t="s">
        <v>177</v>
      </c>
      <c r="K141" s="177"/>
      <c r="L141" s="177"/>
      <c r="M141" s="177"/>
      <c r="N141" s="178"/>
      <c r="O141" s="179" t="s">
        <v>322</v>
      </c>
      <c r="P141" s="180"/>
      <c r="Q141" s="180"/>
      <c r="R141" s="180"/>
      <c r="S141" s="180"/>
      <c r="T141" s="180"/>
      <c r="U141" s="180"/>
      <c r="V141" s="180"/>
      <c r="W141" s="180"/>
      <c r="X141" s="180"/>
      <c r="Y141" s="180"/>
      <c r="Z141" s="180"/>
      <c r="AA141" s="180"/>
      <c r="AB141" s="180"/>
      <c r="AC141" s="180"/>
      <c r="AD141" s="180"/>
      <c r="AE141" s="180"/>
      <c r="AF141" s="180"/>
      <c r="AG141" s="180"/>
      <c r="AH141" s="180"/>
      <c r="AI141" s="180"/>
      <c r="AJ141" s="180"/>
      <c r="AK141" s="180"/>
      <c r="AL141" s="180"/>
      <c r="AM141" s="180"/>
      <c r="AN141" s="180"/>
      <c r="AO141" s="180"/>
      <c r="AP141" s="180"/>
      <c r="AQ141" s="180"/>
      <c r="AR141" s="180"/>
      <c r="AS141" s="180"/>
      <c r="AT141" s="180"/>
      <c r="AU141" s="180"/>
      <c r="AV141" s="180"/>
      <c r="AW141" s="180"/>
      <c r="AX141" s="180"/>
      <c r="AY141" s="180"/>
      <c r="AZ141" s="180"/>
      <c r="BA141" s="180"/>
      <c r="BB141" s="180"/>
      <c r="BC141" s="180"/>
      <c r="BD141" s="180"/>
      <c r="BE141" s="180"/>
      <c r="BF141" s="180"/>
      <c r="BG141" s="180"/>
      <c r="BH141" s="180"/>
      <c r="BI141" s="180"/>
      <c r="BJ141" s="180"/>
      <c r="BK141" s="180"/>
      <c r="BL141" s="180"/>
      <c r="BM141" s="180"/>
      <c r="BN141" s="180"/>
      <c r="BO141" s="180"/>
      <c r="BP141" s="180"/>
      <c r="BQ141" s="181"/>
      <c r="BR141" s="1"/>
      <c r="BS141" s="1"/>
      <c r="BT141" s="2"/>
      <c r="BU141" s="2"/>
      <c r="BV141" s="2"/>
      <c r="BW141" s="2"/>
      <c r="BX141" s="2"/>
      <c r="BY141" s="2"/>
      <c r="BZ141" s="2"/>
      <c r="CA141" s="8"/>
    </row>
    <row r="142" spans="1:79" s="3" customFormat="1" ht="43.5" customHeight="1">
      <c r="A142" s="182">
        <v>5</v>
      </c>
      <c r="B142" s="183"/>
      <c r="C142" s="97" t="s">
        <v>302</v>
      </c>
      <c r="D142" s="98"/>
      <c r="E142" s="98"/>
      <c r="F142" s="98"/>
      <c r="G142" s="98"/>
      <c r="H142" s="98"/>
      <c r="I142" s="99"/>
      <c r="J142" s="97" t="s">
        <v>177</v>
      </c>
      <c r="K142" s="177"/>
      <c r="L142" s="177"/>
      <c r="M142" s="177"/>
      <c r="N142" s="178"/>
      <c r="O142" s="179" t="s">
        <v>321</v>
      </c>
      <c r="P142" s="180"/>
      <c r="Q142" s="180"/>
      <c r="R142" s="180"/>
      <c r="S142" s="180"/>
      <c r="T142" s="180"/>
      <c r="U142" s="180"/>
      <c r="V142" s="180"/>
      <c r="W142" s="180"/>
      <c r="X142" s="180"/>
      <c r="Y142" s="180"/>
      <c r="Z142" s="180"/>
      <c r="AA142" s="180"/>
      <c r="AB142" s="180"/>
      <c r="AC142" s="180"/>
      <c r="AD142" s="180"/>
      <c r="AE142" s="180"/>
      <c r="AF142" s="180"/>
      <c r="AG142" s="180"/>
      <c r="AH142" s="180"/>
      <c r="AI142" s="180"/>
      <c r="AJ142" s="180"/>
      <c r="AK142" s="180"/>
      <c r="AL142" s="180"/>
      <c r="AM142" s="180"/>
      <c r="AN142" s="180"/>
      <c r="AO142" s="180"/>
      <c r="AP142" s="180"/>
      <c r="AQ142" s="180"/>
      <c r="AR142" s="180"/>
      <c r="AS142" s="180"/>
      <c r="AT142" s="180"/>
      <c r="AU142" s="180"/>
      <c r="AV142" s="180"/>
      <c r="AW142" s="180"/>
      <c r="AX142" s="180"/>
      <c r="AY142" s="180"/>
      <c r="AZ142" s="180"/>
      <c r="BA142" s="180"/>
      <c r="BB142" s="180"/>
      <c r="BC142" s="180"/>
      <c r="BD142" s="180"/>
      <c r="BE142" s="180"/>
      <c r="BF142" s="180"/>
      <c r="BG142" s="180"/>
      <c r="BH142" s="180"/>
      <c r="BI142" s="180"/>
      <c r="BJ142" s="180"/>
      <c r="BK142" s="180"/>
      <c r="BL142" s="180"/>
      <c r="BM142" s="180"/>
      <c r="BN142" s="180"/>
      <c r="BO142" s="180"/>
      <c r="BP142" s="180"/>
      <c r="BQ142" s="181"/>
      <c r="BR142" s="1"/>
      <c r="BS142" s="1"/>
      <c r="BT142" s="2"/>
      <c r="BU142" s="2"/>
      <c r="BV142" s="2"/>
      <c r="BW142" s="2"/>
      <c r="BX142" s="2"/>
      <c r="BY142" s="2"/>
      <c r="BZ142" s="2"/>
      <c r="CA142" s="8"/>
    </row>
    <row r="143" spans="1:79" s="3" customFormat="1" ht="57.75" customHeight="1">
      <c r="A143" s="182">
        <v>6</v>
      </c>
      <c r="B143" s="183"/>
      <c r="C143" s="97" t="s">
        <v>304</v>
      </c>
      <c r="D143" s="98"/>
      <c r="E143" s="98"/>
      <c r="F143" s="98"/>
      <c r="G143" s="98"/>
      <c r="H143" s="98"/>
      <c r="I143" s="99"/>
      <c r="J143" s="97" t="s">
        <v>177</v>
      </c>
      <c r="K143" s="177"/>
      <c r="L143" s="177"/>
      <c r="M143" s="177"/>
      <c r="N143" s="178"/>
      <c r="O143" s="179" t="s">
        <v>323</v>
      </c>
      <c r="P143" s="180"/>
      <c r="Q143" s="180"/>
      <c r="R143" s="180"/>
      <c r="S143" s="180"/>
      <c r="T143" s="180"/>
      <c r="U143" s="180"/>
      <c r="V143" s="180"/>
      <c r="W143" s="180"/>
      <c r="X143" s="180"/>
      <c r="Y143" s="180"/>
      <c r="Z143" s="180"/>
      <c r="AA143" s="180"/>
      <c r="AB143" s="180"/>
      <c r="AC143" s="180"/>
      <c r="AD143" s="180"/>
      <c r="AE143" s="180"/>
      <c r="AF143" s="180"/>
      <c r="AG143" s="180"/>
      <c r="AH143" s="180"/>
      <c r="AI143" s="180"/>
      <c r="AJ143" s="180"/>
      <c r="AK143" s="180"/>
      <c r="AL143" s="180"/>
      <c r="AM143" s="180"/>
      <c r="AN143" s="180"/>
      <c r="AO143" s="180"/>
      <c r="AP143" s="180"/>
      <c r="AQ143" s="180"/>
      <c r="AR143" s="180"/>
      <c r="AS143" s="180"/>
      <c r="AT143" s="180"/>
      <c r="AU143" s="180"/>
      <c r="AV143" s="180"/>
      <c r="AW143" s="180"/>
      <c r="AX143" s="180"/>
      <c r="AY143" s="180"/>
      <c r="AZ143" s="180"/>
      <c r="BA143" s="180"/>
      <c r="BB143" s="180"/>
      <c r="BC143" s="180"/>
      <c r="BD143" s="180"/>
      <c r="BE143" s="180"/>
      <c r="BF143" s="180"/>
      <c r="BG143" s="180"/>
      <c r="BH143" s="180"/>
      <c r="BI143" s="180"/>
      <c r="BJ143" s="180"/>
      <c r="BK143" s="180"/>
      <c r="BL143" s="180"/>
      <c r="BM143" s="180"/>
      <c r="BN143" s="180"/>
      <c r="BO143" s="180"/>
      <c r="BP143" s="180"/>
      <c r="BQ143" s="181"/>
      <c r="BR143" s="1"/>
      <c r="BS143" s="1"/>
      <c r="BT143" s="2"/>
      <c r="BU143" s="2"/>
      <c r="BV143" s="2"/>
      <c r="BW143" s="2"/>
      <c r="BX143" s="2"/>
      <c r="BY143" s="2"/>
      <c r="BZ143" s="2"/>
      <c r="CA143" s="8"/>
    </row>
    <row r="144" spans="1:79" s="3" customFormat="1" ht="32.25" customHeight="1">
      <c r="A144" s="182">
        <v>7</v>
      </c>
      <c r="B144" s="183"/>
      <c r="C144" s="97" t="s">
        <v>306</v>
      </c>
      <c r="D144" s="98"/>
      <c r="E144" s="98"/>
      <c r="F144" s="98"/>
      <c r="G144" s="98"/>
      <c r="H144" s="98"/>
      <c r="I144" s="99"/>
      <c r="J144" s="97" t="s">
        <v>177</v>
      </c>
      <c r="K144" s="177"/>
      <c r="L144" s="177"/>
      <c r="M144" s="177"/>
      <c r="N144" s="178"/>
      <c r="O144" s="179" t="s">
        <v>318</v>
      </c>
      <c r="P144" s="180"/>
      <c r="Q144" s="180"/>
      <c r="R144" s="180"/>
      <c r="S144" s="180"/>
      <c r="T144" s="180"/>
      <c r="U144" s="180"/>
      <c r="V144" s="180"/>
      <c r="W144" s="180"/>
      <c r="X144" s="180"/>
      <c r="Y144" s="180"/>
      <c r="Z144" s="180"/>
      <c r="AA144" s="180"/>
      <c r="AB144" s="180"/>
      <c r="AC144" s="180"/>
      <c r="AD144" s="180"/>
      <c r="AE144" s="180"/>
      <c r="AF144" s="180"/>
      <c r="AG144" s="180"/>
      <c r="AH144" s="180"/>
      <c r="AI144" s="180"/>
      <c r="AJ144" s="180"/>
      <c r="AK144" s="180"/>
      <c r="AL144" s="180"/>
      <c r="AM144" s="180"/>
      <c r="AN144" s="180"/>
      <c r="AO144" s="180"/>
      <c r="AP144" s="180"/>
      <c r="AQ144" s="180"/>
      <c r="AR144" s="180"/>
      <c r="AS144" s="180"/>
      <c r="AT144" s="180"/>
      <c r="AU144" s="180"/>
      <c r="AV144" s="180"/>
      <c r="AW144" s="180"/>
      <c r="AX144" s="180"/>
      <c r="AY144" s="180"/>
      <c r="AZ144" s="180"/>
      <c r="BA144" s="180"/>
      <c r="BB144" s="180"/>
      <c r="BC144" s="180"/>
      <c r="BD144" s="180"/>
      <c r="BE144" s="180"/>
      <c r="BF144" s="180"/>
      <c r="BG144" s="180"/>
      <c r="BH144" s="180"/>
      <c r="BI144" s="180"/>
      <c r="BJ144" s="180"/>
      <c r="BK144" s="180"/>
      <c r="BL144" s="180"/>
      <c r="BM144" s="180"/>
      <c r="BN144" s="180"/>
      <c r="BO144" s="180"/>
      <c r="BP144" s="180"/>
      <c r="BQ144" s="181"/>
      <c r="BR144" s="1"/>
      <c r="BS144" s="1"/>
      <c r="BT144" s="2"/>
      <c r="BU144" s="2"/>
      <c r="BV144" s="2"/>
      <c r="BW144" s="2"/>
      <c r="BX144" s="2"/>
      <c r="BY144" s="2"/>
      <c r="BZ144" s="2"/>
      <c r="CA144" s="8"/>
    </row>
    <row r="145" spans="1:79" s="3" customFormat="1" ht="45" customHeight="1">
      <c r="A145" s="182">
        <v>8</v>
      </c>
      <c r="B145" s="183"/>
      <c r="C145" s="97" t="s">
        <v>308</v>
      </c>
      <c r="D145" s="98"/>
      <c r="E145" s="98"/>
      <c r="F145" s="98"/>
      <c r="G145" s="98"/>
      <c r="H145" s="98"/>
      <c r="I145" s="99"/>
      <c r="J145" s="97" t="s">
        <v>177</v>
      </c>
      <c r="K145" s="177"/>
      <c r="L145" s="177"/>
      <c r="M145" s="177"/>
      <c r="N145" s="178"/>
      <c r="O145" s="179" t="s">
        <v>439</v>
      </c>
      <c r="P145" s="180"/>
      <c r="Q145" s="180"/>
      <c r="R145" s="180"/>
      <c r="S145" s="180"/>
      <c r="T145" s="180"/>
      <c r="U145" s="180"/>
      <c r="V145" s="180"/>
      <c r="W145" s="180"/>
      <c r="X145" s="180"/>
      <c r="Y145" s="180"/>
      <c r="Z145" s="180"/>
      <c r="AA145" s="180"/>
      <c r="AB145" s="180"/>
      <c r="AC145" s="180"/>
      <c r="AD145" s="180"/>
      <c r="AE145" s="180"/>
      <c r="AF145" s="180"/>
      <c r="AG145" s="180"/>
      <c r="AH145" s="180"/>
      <c r="AI145" s="180"/>
      <c r="AJ145" s="180"/>
      <c r="AK145" s="180"/>
      <c r="AL145" s="180"/>
      <c r="AM145" s="180"/>
      <c r="AN145" s="180"/>
      <c r="AO145" s="180"/>
      <c r="AP145" s="180"/>
      <c r="AQ145" s="180"/>
      <c r="AR145" s="180"/>
      <c r="AS145" s="180"/>
      <c r="AT145" s="180"/>
      <c r="AU145" s="180"/>
      <c r="AV145" s="180"/>
      <c r="AW145" s="180"/>
      <c r="AX145" s="180"/>
      <c r="AY145" s="180"/>
      <c r="AZ145" s="180"/>
      <c r="BA145" s="180"/>
      <c r="BB145" s="180"/>
      <c r="BC145" s="180"/>
      <c r="BD145" s="180"/>
      <c r="BE145" s="180"/>
      <c r="BF145" s="180"/>
      <c r="BG145" s="180"/>
      <c r="BH145" s="180"/>
      <c r="BI145" s="180"/>
      <c r="BJ145" s="180"/>
      <c r="BK145" s="180"/>
      <c r="BL145" s="180"/>
      <c r="BM145" s="180"/>
      <c r="BN145" s="180"/>
      <c r="BO145" s="180"/>
      <c r="BP145" s="180"/>
      <c r="BQ145" s="181"/>
      <c r="BR145" s="1"/>
      <c r="BS145" s="1"/>
      <c r="BT145" s="2"/>
      <c r="BU145" s="2"/>
      <c r="BV145" s="2"/>
      <c r="BW145" s="2"/>
      <c r="BX145" s="2"/>
      <c r="BY145" s="2"/>
      <c r="BZ145" s="2"/>
      <c r="CA145" s="8"/>
    </row>
    <row r="146" spans="1:79" s="3" customFormat="1" ht="12.75" customHeight="1">
      <c r="A146" s="182"/>
      <c r="B146" s="183"/>
      <c r="C146" s="156" t="s">
        <v>53</v>
      </c>
      <c r="D146" s="157"/>
      <c r="E146" s="157"/>
      <c r="F146" s="157"/>
      <c r="G146" s="157"/>
      <c r="H146" s="157"/>
      <c r="I146" s="158"/>
      <c r="J146" s="97"/>
      <c r="K146" s="177"/>
      <c r="L146" s="177"/>
      <c r="M146" s="177"/>
      <c r="N146" s="178"/>
      <c r="O146" s="179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  <c r="AA146" s="190"/>
      <c r="AB146" s="190"/>
      <c r="AC146" s="190"/>
      <c r="AD146" s="190"/>
      <c r="AE146" s="190"/>
      <c r="AF146" s="190"/>
      <c r="AG146" s="190"/>
      <c r="AH146" s="190"/>
      <c r="AI146" s="190"/>
      <c r="AJ146" s="190"/>
      <c r="AK146" s="190"/>
      <c r="AL146" s="190"/>
      <c r="AM146" s="190"/>
      <c r="AN146" s="190"/>
      <c r="AO146" s="190"/>
      <c r="AP146" s="190"/>
      <c r="AQ146" s="190"/>
      <c r="AR146" s="190"/>
      <c r="AS146" s="190"/>
      <c r="AT146" s="190"/>
      <c r="AU146" s="190"/>
      <c r="AV146" s="190"/>
      <c r="AW146" s="190"/>
      <c r="AX146" s="190"/>
      <c r="AY146" s="190"/>
      <c r="AZ146" s="190"/>
      <c r="BA146" s="190"/>
      <c r="BB146" s="190"/>
      <c r="BC146" s="190"/>
      <c r="BD146" s="190"/>
      <c r="BE146" s="190"/>
      <c r="BF146" s="190"/>
      <c r="BG146" s="190"/>
      <c r="BH146" s="190"/>
      <c r="BI146" s="190"/>
      <c r="BJ146" s="190"/>
      <c r="BK146" s="190"/>
      <c r="BL146" s="190"/>
      <c r="BM146" s="190"/>
      <c r="BN146" s="190"/>
      <c r="BO146" s="190"/>
      <c r="BP146" s="190"/>
      <c r="BQ146" s="191"/>
      <c r="BR146" s="1"/>
      <c r="BS146" s="1"/>
      <c r="BT146" s="2"/>
      <c r="BU146" s="2"/>
      <c r="BV146" s="2"/>
      <c r="BW146" s="2"/>
      <c r="BX146" s="2"/>
      <c r="BY146" s="2"/>
      <c r="BZ146" s="2"/>
      <c r="CA146" s="8"/>
    </row>
    <row r="147" spans="1:79" s="3" customFormat="1" ht="12.75" hidden="1" customHeight="1">
      <c r="A147" s="182" t="s">
        <v>65</v>
      </c>
      <c r="B147" s="183"/>
      <c r="C147" s="97" t="s">
        <v>66</v>
      </c>
      <c r="D147" s="177"/>
      <c r="E147" s="177"/>
      <c r="F147" s="177"/>
      <c r="G147" s="177"/>
      <c r="H147" s="177"/>
      <c r="I147" s="178"/>
      <c r="J147" s="97" t="s">
        <v>67</v>
      </c>
      <c r="K147" s="177"/>
      <c r="L147" s="177"/>
      <c r="M147" s="177"/>
      <c r="N147" s="178"/>
      <c r="O147" s="179" t="s">
        <v>68</v>
      </c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  <c r="AA147" s="190"/>
      <c r="AB147" s="190"/>
      <c r="AC147" s="190"/>
      <c r="AD147" s="190"/>
      <c r="AE147" s="190"/>
      <c r="AF147" s="190"/>
      <c r="AG147" s="190"/>
      <c r="AH147" s="190"/>
      <c r="AI147" s="190"/>
      <c r="AJ147" s="190"/>
      <c r="AK147" s="190"/>
      <c r="AL147" s="190"/>
      <c r="AM147" s="190"/>
      <c r="AN147" s="190"/>
      <c r="AO147" s="190"/>
      <c r="AP147" s="190"/>
      <c r="AQ147" s="190"/>
      <c r="AR147" s="190"/>
      <c r="AS147" s="190"/>
      <c r="AT147" s="190"/>
      <c r="AU147" s="190"/>
      <c r="AV147" s="190"/>
      <c r="AW147" s="190"/>
      <c r="AX147" s="190"/>
      <c r="AY147" s="190"/>
      <c r="AZ147" s="190"/>
      <c r="BA147" s="190"/>
      <c r="BB147" s="190"/>
      <c r="BC147" s="190"/>
      <c r="BD147" s="190"/>
      <c r="BE147" s="190"/>
      <c r="BF147" s="190"/>
      <c r="BG147" s="190"/>
      <c r="BH147" s="190"/>
      <c r="BI147" s="190"/>
      <c r="BJ147" s="190"/>
      <c r="BK147" s="190"/>
      <c r="BL147" s="190"/>
      <c r="BM147" s="190"/>
      <c r="BN147" s="190"/>
      <c r="BO147" s="190"/>
      <c r="BP147" s="190"/>
      <c r="BQ147" s="191"/>
      <c r="BR147" s="1"/>
      <c r="BS147" s="1"/>
      <c r="BT147" s="2"/>
      <c r="BU147" s="2"/>
      <c r="BV147" s="2"/>
      <c r="BW147" s="2"/>
      <c r="BX147" s="2"/>
      <c r="BY147" s="2"/>
      <c r="BZ147" s="2"/>
      <c r="CA147" s="8"/>
    </row>
    <row r="148" spans="1:79" s="3" customFormat="1" ht="61.5" customHeight="1">
      <c r="A148" s="182">
        <v>1</v>
      </c>
      <c r="B148" s="183"/>
      <c r="C148" s="97" t="s">
        <v>310</v>
      </c>
      <c r="D148" s="98"/>
      <c r="E148" s="98"/>
      <c r="F148" s="98"/>
      <c r="G148" s="98"/>
      <c r="H148" s="98"/>
      <c r="I148" s="99"/>
      <c r="J148" s="97" t="s">
        <v>209</v>
      </c>
      <c r="K148" s="177"/>
      <c r="L148" s="177"/>
      <c r="M148" s="177"/>
      <c r="N148" s="178"/>
      <c r="O148" s="179" t="s">
        <v>212</v>
      </c>
      <c r="P148" s="180"/>
      <c r="Q148" s="180"/>
      <c r="R148" s="180"/>
      <c r="S148" s="180"/>
      <c r="T148" s="180"/>
      <c r="U148" s="180"/>
      <c r="V148" s="180"/>
      <c r="W148" s="180"/>
      <c r="X148" s="180"/>
      <c r="Y148" s="180"/>
      <c r="Z148" s="180"/>
      <c r="AA148" s="180"/>
      <c r="AB148" s="180"/>
      <c r="AC148" s="180"/>
      <c r="AD148" s="180"/>
      <c r="AE148" s="180"/>
      <c r="AF148" s="180"/>
      <c r="AG148" s="180"/>
      <c r="AH148" s="180"/>
      <c r="AI148" s="180"/>
      <c r="AJ148" s="180"/>
      <c r="AK148" s="180"/>
      <c r="AL148" s="180"/>
      <c r="AM148" s="180"/>
      <c r="AN148" s="180"/>
      <c r="AO148" s="180"/>
      <c r="AP148" s="180"/>
      <c r="AQ148" s="180"/>
      <c r="AR148" s="180"/>
      <c r="AS148" s="180"/>
      <c r="AT148" s="180"/>
      <c r="AU148" s="180"/>
      <c r="AV148" s="180"/>
      <c r="AW148" s="180"/>
      <c r="AX148" s="180"/>
      <c r="AY148" s="180"/>
      <c r="AZ148" s="180"/>
      <c r="BA148" s="180"/>
      <c r="BB148" s="180"/>
      <c r="BC148" s="180"/>
      <c r="BD148" s="180"/>
      <c r="BE148" s="180"/>
      <c r="BF148" s="180"/>
      <c r="BG148" s="180"/>
      <c r="BH148" s="180"/>
      <c r="BI148" s="180"/>
      <c r="BJ148" s="180"/>
      <c r="BK148" s="180"/>
      <c r="BL148" s="180"/>
      <c r="BM148" s="180"/>
      <c r="BN148" s="180"/>
      <c r="BO148" s="180"/>
      <c r="BP148" s="180"/>
      <c r="BQ148" s="181"/>
      <c r="BR148" s="1"/>
      <c r="BS148" s="1"/>
      <c r="BT148" s="2"/>
      <c r="BU148" s="2"/>
      <c r="BV148" s="2"/>
      <c r="BW148" s="2"/>
      <c r="BX148" s="2"/>
      <c r="BY148" s="2"/>
      <c r="BZ148" s="2"/>
      <c r="CA148" s="8" t="s">
        <v>56</v>
      </c>
    </row>
    <row r="149" spans="1:79" s="3" customFormat="1" ht="51" customHeight="1">
      <c r="A149" s="182">
        <v>2</v>
      </c>
      <c r="B149" s="183"/>
      <c r="C149" s="97" t="s">
        <v>312</v>
      </c>
      <c r="D149" s="98"/>
      <c r="E149" s="98"/>
      <c r="F149" s="98"/>
      <c r="G149" s="98"/>
      <c r="H149" s="98"/>
      <c r="I149" s="99"/>
      <c r="J149" s="97" t="s">
        <v>209</v>
      </c>
      <c r="K149" s="177"/>
      <c r="L149" s="177"/>
      <c r="M149" s="177"/>
      <c r="N149" s="178"/>
      <c r="O149" s="179" t="s">
        <v>212</v>
      </c>
      <c r="P149" s="180"/>
      <c r="Q149" s="180"/>
      <c r="R149" s="180"/>
      <c r="S149" s="180"/>
      <c r="T149" s="180"/>
      <c r="U149" s="180"/>
      <c r="V149" s="180"/>
      <c r="W149" s="180"/>
      <c r="X149" s="180"/>
      <c r="Y149" s="180"/>
      <c r="Z149" s="180"/>
      <c r="AA149" s="180"/>
      <c r="AB149" s="180"/>
      <c r="AC149" s="180"/>
      <c r="AD149" s="180"/>
      <c r="AE149" s="180"/>
      <c r="AF149" s="180"/>
      <c r="AG149" s="180"/>
      <c r="AH149" s="180"/>
      <c r="AI149" s="180"/>
      <c r="AJ149" s="180"/>
      <c r="AK149" s="180"/>
      <c r="AL149" s="180"/>
      <c r="AM149" s="180"/>
      <c r="AN149" s="180"/>
      <c r="AO149" s="180"/>
      <c r="AP149" s="180"/>
      <c r="AQ149" s="180"/>
      <c r="AR149" s="180"/>
      <c r="AS149" s="180"/>
      <c r="AT149" s="180"/>
      <c r="AU149" s="180"/>
      <c r="AV149" s="180"/>
      <c r="AW149" s="180"/>
      <c r="AX149" s="180"/>
      <c r="AY149" s="180"/>
      <c r="AZ149" s="180"/>
      <c r="BA149" s="180"/>
      <c r="BB149" s="180"/>
      <c r="BC149" s="180"/>
      <c r="BD149" s="180"/>
      <c r="BE149" s="180"/>
      <c r="BF149" s="180"/>
      <c r="BG149" s="180"/>
      <c r="BH149" s="180"/>
      <c r="BI149" s="180"/>
      <c r="BJ149" s="180"/>
      <c r="BK149" s="180"/>
      <c r="BL149" s="180"/>
      <c r="BM149" s="180"/>
      <c r="BN149" s="180"/>
      <c r="BO149" s="180"/>
      <c r="BP149" s="180"/>
      <c r="BQ149" s="181"/>
      <c r="BR149" s="1"/>
      <c r="BS149" s="1"/>
      <c r="BT149" s="2"/>
      <c r="BU149" s="2"/>
      <c r="BV149" s="2"/>
      <c r="BW149" s="2"/>
      <c r="BX149" s="2"/>
      <c r="BY149" s="2"/>
      <c r="BZ149" s="2"/>
      <c r="CA149" s="8"/>
    </row>
    <row r="150" spans="1:79">
      <c r="A150" s="31"/>
      <c r="B150" s="31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5"/>
      <c r="BS150" s="35"/>
      <c r="BT150" s="35"/>
      <c r="BU150" s="35"/>
      <c r="BV150" s="35"/>
      <c r="BW150" s="35"/>
      <c r="BX150" s="35"/>
      <c r="BY150" s="35"/>
      <c r="BZ150" s="5"/>
    </row>
    <row r="151" spans="1:79" ht="15.95" customHeight="1">
      <c r="A151" s="84" t="s">
        <v>35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84"/>
      <c r="X151" s="84"/>
      <c r="Y151" s="84"/>
      <c r="Z151" s="84"/>
      <c r="AA151" s="84"/>
      <c r="AB151" s="84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4"/>
      <c r="BI151" s="84"/>
      <c r="BJ151" s="84"/>
      <c r="BK151" s="84"/>
      <c r="BL151" s="84"/>
    </row>
    <row r="152" spans="1:79" ht="251.25" customHeight="1">
      <c r="A152" s="196" t="s">
        <v>438</v>
      </c>
      <c r="B152" s="196"/>
      <c r="C152" s="196"/>
      <c r="D152" s="196"/>
      <c r="E152" s="196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196"/>
      <c r="R152" s="196"/>
      <c r="S152" s="196"/>
      <c r="T152" s="196"/>
      <c r="U152" s="196"/>
      <c r="V152" s="196"/>
      <c r="W152" s="196"/>
      <c r="X152" s="196"/>
      <c r="Y152" s="196"/>
      <c r="Z152" s="196"/>
      <c r="AA152" s="196"/>
      <c r="AB152" s="196"/>
      <c r="AC152" s="196"/>
      <c r="AD152" s="196"/>
      <c r="AE152" s="196"/>
      <c r="AF152" s="196"/>
      <c r="AG152" s="196"/>
      <c r="AH152" s="196"/>
      <c r="AI152" s="196"/>
      <c r="AJ152" s="196"/>
      <c r="AK152" s="196"/>
      <c r="AL152" s="196"/>
      <c r="AM152" s="196"/>
      <c r="AN152" s="196"/>
      <c r="AO152" s="196"/>
      <c r="AP152" s="196"/>
      <c r="AQ152" s="196"/>
      <c r="AR152" s="196"/>
      <c r="AS152" s="196"/>
      <c r="AT152" s="196"/>
      <c r="AU152" s="196"/>
      <c r="AV152" s="196"/>
      <c r="AW152" s="196"/>
      <c r="AX152" s="196"/>
      <c r="AY152" s="196"/>
      <c r="AZ152" s="196"/>
      <c r="BA152" s="196"/>
      <c r="BB152" s="196"/>
      <c r="BC152" s="196"/>
      <c r="BD152" s="196"/>
      <c r="BE152" s="196"/>
      <c r="BF152" s="196"/>
      <c r="BG152" s="196"/>
      <c r="BH152" s="196"/>
      <c r="BI152" s="196"/>
      <c r="BJ152" s="196"/>
      <c r="BK152" s="196"/>
      <c r="BL152" s="196"/>
      <c r="BM152" s="196"/>
      <c r="BN152" s="196"/>
      <c r="BO152" s="196"/>
      <c r="BP152" s="196"/>
      <c r="BQ152" s="196"/>
    </row>
    <row r="153" spans="1:79">
      <c r="A153" s="31"/>
      <c r="B153" s="31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5"/>
      <c r="BS153" s="35"/>
      <c r="BT153" s="35"/>
      <c r="BU153" s="35"/>
      <c r="BV153" s="35"/>
      <c r="BW153" s="35"/>
      <c r="BX153" s="35"/>
      <c r="BY153" s="35"/>
      <c r="BZ153" s="5"/>
    </row>
    <row r="154" spans="1:79" ht="15.95" customHeight="1">
      <c r="A154" s="84" t="s">
        <v>21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 s="84"/>
      <c r="AC154" s="84"/>
      <c r="AD154" s="84"/>
      <c r="AE154" s="84"/>
      <c r="AF154" s="84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  <c r="AT154" s="84"/>
      <c r="AU154" s="84"/>
      <c r="AV154" s="84"/>
      <c r="AW154" s="84"/>
      <c r="AX154" s="84"/>
      <c r="AY154" s="84"/>
      <c r="AZ154" s="84"/>
      <c r="BA154" s="84"/>
      <c r="BB154" s="84"/>
      <c r="BC154" s="84"/>
      <c r="BD154" s="84"/>
      <c r="BE154" s="84"/>
      <c r="BF154" s="84"/>
      <c r="BG154" s="84"/>
      <c r="BH154" s="84"/>
      <c r="BI154" s="84"/>
      <c r="BJ154" s="84"/>
      <c r="BK154" s="84"/>
      <c r="BL154" s="84"/>
    </row>
    <row r="155" spans="1:79" ht="204.75" customHeight="1">
      <c r="A155" s="196" t="s">
        <v>326</v>
      </c>
      <c r="B155" s="196"/>
      <c r="C155" s="196"/>
      <c r="D155" s="196"/>
      <c r="E155" s="196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196"/>
      <c r="R155" s="196"/>
      <c r="S155" s="196"/>
      <c r="T155" s="196"/>
      <c r="U155" s="196"/>
      <c r="V155" s="196"/>
      <c r="W155" s="196"/>
      <c r="X155" s="196"/>
      <c r="Y155" s="196"/>
      <c r="Z155" s="196"/>
      <c r="AA155" s="196"/>
      <c r="AB155" s="196"/>
      <c r="AC155" s="196"/>
      <c r="AD155" s="196"/>
      <c r="AE155" s="196"/>
      <c r="AF155" s="196"/>
      <c r="AG155" s="196"/>
      <c r="AH155" s="196"/>
      <c r="AI155" s="196"/>
      <c r="AJ155" s="196"/>
      <c r="AK155" s="196"/>
      <c r="AL155" s="196"/>
      <c r="AM155" s="196"/>
      <c r="AN155" s="196"/>
      <c r="AO155" s="196"/>
      <c r="AP155" s="196"/>
      <c r="AQ155" s="196"/>
      <c r="AR155" s="196"/>
      <c r="AS155" s="196"/>
      <c r="AT155" s="196"/>
      <c r="AU155" s="196"/>
      <c r="AV155" s="196"/>
      <c r="AW155" s="196"/>
      <c r="AX155" s="196"/>
      <c r="AY155" s="196"/>
      <c r="AZ155" s="196"/>
      <c r="BA155" s="196"/>
      <c r="BB155" s="196"/>
      <c r="BC155" s="196"/>
      <c r="BD155" s="196"/>
      <c r="BE155" s="196"/>
      <c r="BF155" s="196"/>
      <c r="BG155" s="196"/>
      <c r="BH155" s="196"/>
      <c r="BI155" s="196"/>
      <c r="BJ155" s="196"/>
      <c r="BK155" s="196"/>
      <c r="BL155" s="196"/>
    </row>
    <row r="156" spans="1:79" ht="15.95" customHeight="1">
      <c r="A156" s="25"/>
      <c r="B156" s="25"/>
      <c r="C156" s="25"/>
      <c r="D156" s="25"/>
      <c r="E156" s="25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</row>
    <row r="157" spans="1:79" ht="12" customHeight="1">
      <c r="A157" s="37" t="s">
        <v>43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</row>
    <row r="158" spans="1:79" ht="12" customHeight="1">
      <c r="A158" s="37" t="s">
        <v>37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</row>
    <row r="159" spans="1:79" s="37" customFormat="1" ht="12" customHeight="1">
      <c r="A159" s="37" t="s">
        <v>38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CA159" s="7"/>
    </row>
    <row r="160" spans="1:79" ht="15.95" customHeight="1">
      <c r="A160" s="39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</row>
    <row r="161" spans="1:60" ht="42" customHeight="1">
      <c r="A161" s="193" t="s">
        <v>236</v>
      </c>
      <c r="B161" s="193"/>
      <c r="C161" s="193"/>
      <c r="D161" s="193"/>
      <c r="E161" s="193"/>
      <c r="F161" s="193"/>
      <c r="G161" s="193"/>
      <c r="H161" s="193"/>
      <c r="I161" s="193"/>
      <c r="J161" s="193"/>
      <c r="K161" s="193"/>
      <c r="L161" s="193"/>
      <c r="M161" s="193"/>
      <c r="N161" s="193"/>
      <c r="O161" s="193"/>
      <c r="P161" s="193"/>
      <c r="Q161" s="193"/>
      <c r="R161" s="193"/>
      <c r="S161" s="193"/>
      <c r="T161" s="193"/>
      <c r="U161" s="193"/>
      <c r="V161" s="193"/>
      <c r="W161" s="194"/>
      <c r="X161" s="194"/>
      <c r="Y161" s="194"/>
      <c r="Z161" s="194"/>
      <c r="AA161" s="194"/>
      <c r="AB161" s="194"/>
      <c r="AC161" s="194"/>
      <c r="AD161" s="194"/>
      <c r="AE161" s="194"/>
      <c r="AF161" s="194"/>
      <c r="AG161" s="194"/>
      <c r="AH161" s="194"/>
      <c r="AI161" s="194"/>
      <c r="AJ161" s="194"/>
      <c r="AK161" s="194"/>
      <c r="AL161" s="194"/>
      <c r="AM161" s="194"/>
      <c r="AN161" s="61"/>
      <c r="AO161" s="61"/>
      <c r="AP161" s="195" t="s">
        <v>237</v>
      </c>
      <c r="AQ161" s="195"/>
      <c r="AR161" s="195"/>
      <c r="AS161" s="195"/>
      <c r="AT161" s="195"/>
      <c r="AU161" s="195"/>
      <c r="AV161" s="195"/>
      <c r="AW161" s="195"/>
      <c r="AX161" s="195"/>
      <c r="AY161" s="195"/>
      <c r="AZ161" s="195"/>
      <c r="BA161" s="195"/>
      <c r="BB161" s="195"/>
      <c r="BC161" s="195"/>
      <c r="BD161" s="195"/>
      <c r="BE161" s="195"/>
      <c r="BF161" s="195"/>
      <c r="BG161" s="195"/>
      <c r="BH161" s="195"/>
    </row>
    <row r="162" spans="1:60">
      <c r="W162" s="192" t="s">
        <v>7</v>
      </c>
      <c r="X162" s="192"/>
      <c r="Y162" s="192"/>
      <c r="Z162" s="192"/>
      <c r="AA162" s="192"/>
      <c r="AB162" s="192"/>
      <c r="AC162" s="192"/>
      <c r="AD162" s="192"/>
      <c r="AE162" s="192"/>
      <c r="AF162" s="192"/>
      <c r="AG162" s="192"/>
      <c r="AH162" s="192"/>
      <c r="AI162" s="192"/>
      <c r="AJ162" s="192"/>
      <c r="AK162" s="192"/>
      <c r="AL162" s="192"/>
      <c r="AM162" s="192"/>
      <c r="AN162" s="41"/>
      <c r="AO162" s="41"/>
      <c r="AP162" s="192" t="s">
        <v>39</v>
      </c>
      <c r="AQ162" s="192"/>
      <c r="AR162" s="192"/>
      <c r="AS162" s="192"/>
      <c r="AT162" s="192"/>
      <c r="AU162" s="192"/>
      <c r="AV162" s="192"/>
      <c r="AW162" s="192"/>
      <c r="AX162" s="192"/>
      <c r="AY162" s="192"/>
      <c r="AZ162" s="192"/>
      <c r="BA162" s="192"/>
      <c r="BB162" s="192"/>
      <c r="BC162" s="192"/>
      <c r="BD162" s="192"/>
      <c r="BE162" s="192"/>
      <c r="BF162" s="192"/>
      <c r="BG162" s="192"/>
      <c r="BH162" s="192"/>
    </row>
    <row r="165" spans="1:60" ht="15.95" customHeight="1">
      <c r="A165" s="193" t="s">
        <v>238</v>
      </c>
      <c r="B165" s="193"/>
      <c r="C165" s="193"/>
      <c r="D165" s="193"/>
      <c r="E165" s="193"/>
      <c r="F165" s="193"/>
      <c r="G165" s="193"/>
      <c r="H165" s="193"/>
      <c r="I165" s="193"/>
      <c r="J165" s="193"/>
      <c r="K165" s="193"/>
      <c r="L165" s="193"/>
      <c r="M165" s="193"/>
      <c r="N165" s="193"/>
      <c r="O165" s="193"/>
      <c r="P165" s="193"/>
      <c r="Q165" s="193"/>
      <c r="R165" s="193"/>
      <c r="S165" s="193"/>
      <c r="T165" s="193"/>
      <c r="U165" s="193"/>
      <c r="V165" s="193"/>
      <c r="W165" s="194"/>
      <c r="X165" s="194"/>
      <c r="Y165" s="194"/>
      <c r="Z165" s="194"/>
      <c r="AA165" s="194"/>
      <c r="AB165" s="194"/>
      <c r="AC165" s="194"/>
      <c r="AD165" s="194"/>
      <c r="AE165" s="194"/>
      <c r="AF165" s="194"/>
      <c r="AG165" s="194"/>
      <c r="AH165" s="194"/>
      <c r="AI165" s="194"/>
      <c r="AJ165" s="194"/>
      <c r="AK165" s="194"/>
      <c r="AL165" s="194"/>
      <c r="AM165" s="194"/>
      <c r="AN165" s="61"/>
      <c r="AO165" s="61"/>
      <c r="AP165" s="195" t="s">
        <v>239</v>
      </c>
      <c r="AQ165" s="195"/>
      <c r="AR165" s="195"/>
      <c r="AS165" s="195"/>
      <c r="AT165" s="195"/>
      <c r="AU165" s="195"/>
      <c r="AV165" s="195"/>
      <c r="AW165" s="195"/>
      <c r="AX165" s="195"/>
      <c r="AY165" s="195"/>
      <c r="AZ165" s="195"/>
      <c r="BA165" s="195"/>
      <c r="BB165" s="195"/>
      <c r="BC165" s="195"/>
      <c r="BD165" s="195"/>
      <c r="BE165" s="195"/>
      <c r="BF165" s="195"/>
      <c r="BG165" s="195"/>
      <c r="BH165" s="195"/>
    </row>
    <row r="166" spans="1:60">
      <c r="W166" s="192" t="s">
        <v>7</v>
      </c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41"/>
      <c r="AO166" s="41"/>
      <c r="AP166" s="192" t="s">
        <v>39</v>
      </c>
      <c r="AQ166" s="192"/>
      <c r="AR166" s="192"/>
      <c r="AS166" s="192"/>
      <c r="AT166" s="192"/>
      <c r="AU166" s="192"/>
      <c r="AV166" s="192"/>
      <c r="AW166" s="192"/>
      <c r="AX166" s="192"/>
      <c r="AY166" s="192"/>
      <c r="AZ166" s="192"/>
      <c r="BA166" s="192"/>
      <c r="BB166" s="192"/>
      <c r="BC166" s="192"/>
      <c r="BD166" s="192"/>
      <c r="BE166" s="192"/>
      <c r="BF166" s="192"/>
      <c r="BG166" s="192"/>
      <c r="BH166" s="192"/>
    </row>
  </sheetData>
  <mergeCells count="856">
    <mergeCell ref="A148:B148"/>
    <mergeCell ref="C148:I148"/>
    <mergeCell ref="J148:N148"/>
    <mergeCell ref="O148:BQ148"/>
    <mergeCell ref="A146:B146"/>
    <mergeCell ref="C146:I146"/>
    <mergeCell ref="J146:N146"/>
    <mergeCell ref="J144:N144"/>
    <mergeCell ref="O144:BQ144"/>
    <mergeCell ref="A145:B145"/>
    <mergeCell ref="C145:I145"/>
    <mergeCell ref="J145:N145"/>
    <mergeCell ref="O145:BQ145"/>
    <mergeCell ref="O146:BQ146"/>
    <mergeCell ref="A147:B147"/>
    <mergeCell ref="C147:I147"/>
    <mergeCell ref="J147:N147"/>
    <mergeCell ref="O147:BQ147"/>
    <mergeCell ref="A137:B137"/>
    <mergeCell ref="C137:I137"/>
    <mergeCell ref="J137:N137"/>
    <mergeCell ref="O137:BQ137"/>
    <mergeCell ref="A142:B142"/>
    <mergeCell ref="C142:I142"/>
    <mergeCell ref="J142:N142"/>
    <mergeCell ref="O142:BQ142"/>
    <mergeCell ref="A143:B143"/>
    <mergeCell ref="C143:I143"/>
    <mergeCell ref="J143:N143"/>
    <mergeCell ref="O143:BQ143"/>
    <mergeCell ref="J140:N140"/>
    <mergeCell ref="O140:BQ140"/>
    <mergeCell ref="A141:B141"/>
    <mergeCell ref="C141:I141"/>
    <mergeCell ref="J141:N141"/>
    <mergeCell ref="O141:BQ141"/>
    <mergeCell ref="A140:B140"/>
    <mergeCell ref="C140:I140"/>
    <mergeCell ref="A138:B138"/>
    <mergeCell ref="C138:I138"/>
    <mergeCell ref="J138:N138"/>
    <mergeCell ref="O138:BQ138"/>
    <mergeCell ref="A134:B134"/>
    <mergeCell ref="C134:I134"/>
    <mergeCell ref="J134:N134"/>
    <mergeCell ref="O134:BQ134"/>
    <mergeCell ref="A135:B135"/>
    <mergeCell ref="C135:I135"/>
    <mergeCell ref="J135:N135"/>
    <mergeCell ref="O135:BQ135"/>
    <mergeCell ref="A136:B136"/>
    <mergeCell ref="C136:I136"/>
    <mergeCell ref="J136:N136"/>
    <mergeCell ref="O136:BQ136"/>
    <mergeCell ref="A133:B133"/>
    <mergeCell ref="C133:I133"/>
    <mergeCell ref="J133:N133"/>
    <mergeCell ref="O133:BQ133"/>
    <mergeCell ref="A130:B130"/>
    <mergeCell ref="C130:I130"/>
    <mergeCell ref="J130:N130"/>
    <mergeCell ref="O130:BQ130"/>
    <mergeCell ref="A131:B131"/>
    <mergeCell ref="C131:I131"/>
    <mergeCell ref="J131:N131"/>
    <mergeCell ref="O131:BQ131"/>
    <mergeCell ref="J125:N125"/>
    <mergeCell ref="O125:BQ125"/>
    <mergeCell ref="A132:B132"/>
    <mergeCell ref="C132:I132"/>
    <mergeCell ref="J132:N132"/>
    <mergeCell ref="O132:BQ132"/>
    <mergeCell ref="A128:B128"/>
    <mergeCell ref="C128:I128"/>
    <mergeCell ref="J128:N128"/>
    <mergeCell ref="O128:BQ128"/>
    <mergeCell ref="A129:B129"/>
    <mergeCell ref="C129:I129"/>
    <mergeCell ref="J129:N129"/>
    <mergeCell ref="O129:BQ129"/>
    <mergeCell ref="A127:B127"/>
    <mergeCell ref="C127:I127"/>
    <mergeCell ref="J127:N127"/>
    <mergeCell ref="O127:BQ127"/>
    <mergeCell ref="A126:B126"/>
    <mergeCell ref="C126:I126"/>
    <mergeCell ref="BM105:BQ105"/>
    <mergeCell ref="BM104:BQ104"/>
    <mergeCell ref="A122:B122"/>
    <mergeCell ref="C122:I122"/>
    <mergeCell ref="J122:N122"/>
    <mergeCell ref="O122:BQ122"/>
    <mergeCell ref="A123:B123"/>
    <mergeCell ref="C123:I123"/>
    <mergeCell ref="J123:N123"/>
    <mergeCell ref="O123:BQ123"/>
    <mergeCell ref="A120:B120"/>
    <mergeCell ref="C120:I120"/>
    <mergeCell ref="J120:N120"/>
    <mergeCell ref="O120:BQ120"/>
    <mergeCell ref="A121:B121"/>
    <mergeCell ref="C121:I121"/>
    <mergeCell ref="J121:N121"/>
    <mergeCell ref="O121:BQ121"/>
    <mergeCell ref="O105:X105"/>
    <mergeCell ref="Y105:AC105"/>
    <mergeCell ref="AD105:AH105"/>
    <mergeCell ref="AI105:AM105"/>
    <mergeCell ref="AN105:AR105"/>
    <mergeCell ref="AS105:AW105"/>
    <mergeCell ref="C109:I109"/>
    <mergeCell ref="J109:N109"/>
    <mergeCell ref="O109:X109"/>
    <mergeCell ref="Y109:AC109"/>
    <mergeCell ref="AD109:AH109"/>
    <mergeCell ref="AI109:AM109"/>
    <mergeCell ref="AN109:AR109"/>
    <mergeCell ref="AS109:AW109"/>
    <mergeCell ref="A117:B117"/>
    <mergeCell ref="C117:I117"/>
    <mergeCell ref="J117:N117"/>
    <mergeCell ref="O117:BQ117"/>
    <mergeCell ref="A113:B113"/>
    <mergeCell ref="C113:I113"/>
    <mergeCell ref="J113:N113"/>
    <mergeCell ref="AX105:BB105"/>
    <mergeCell ref="BC105:BG105"/>
    <mergeCell ref="BH105:BL105"/>
    <mergeCell ref="AS102:AW102"/>
    <mergeCell ref="AX102:BB102"/>
    <mergeCell ref="BC102:BG102"/>
    <mergeCell ref="BH102:BL102"/>
    <mergeCell ref="AI104:AM104"/>
    <mergeCell ref="AN104:AR104"/>
    <mergeCell ref="AS104:AW104"/>
    <mergeCell ref="AX104:BB104"/>
    <mergeCell ref="BC104:BG104"/>
    <mergeCell ref="BH104:BL104"/>
    <mergeCell ref="AX103:BB103"/>
    <mergeCell ref="BC103:BG103"/>
    <mergeCell ref="BH103:BL103"/>
    <mergeCell ref="BM101:BQ101"/>
    <mergeCell ref="A102:B102"/>
    <mergeCell ref="C102:I102"/>
    <mergeCell ref="J102:N102"/>
    <mergeCell ref="O102:X102"/>
    <mergeCell ref="Y102:AC102"/>
    <mergeCell ref="AD102:AH102"/>
    <mergeCell ref="BM103:BQ103"/>
    <mergeCell ref="A104:B104"/>
    <mergeCell ref="C104:I104"/>
    <mergeCell ref="J104:N104"/>
    <mergeCell ref="O104:X104"/>
    <mergeCell ref="Y104:AC104"/>
    <mergeCell ref="AD104:AH104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S101:AW101"/>
    <mergeCell ref="AI100:AM100"/>
    <mergeCell ref="AN100:AR100"/>
    <mergeCell ref="AS100:AW100"/>
    <mergeCell ref="AX100:BB100"/>
    <mergeCell ref="BC100:BG100"/>
    <mergeCell ref="BH100:BL100"/>
    <mergeCell ref="AX101:BB101"/>
    <mergeCell ref="BC101:BG101"/>
    <mergeCell ref="BH101:BL101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BM100:BQ100"/>
    <mergeCell ref="BM95:BQ95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I94:AM94"/>
    <mergeCell ref="AN94:AR94"/>
    <mergeCell ref="AS94:AW94"/>
    <mergeCell ref="AX94:BB94"/>
    <mergeCell ref="BC94:BG94"/>
    <mergeCell ref="BH94:BL94"/>
    <mergeCell ref="A94:B94"/>
    <mergeCell ref="C94:I94"/>
    <mergeCell ref="J94:N94"/>
    <mergeCell ref="O94:X94"/>
    <mergeCell ref="Y94:AC94"/>
    <mergeCell ref="AD94:AH94"/>
    <mergeCell ref="AX95:BB95"/>
    <mergeCell ref="BC95:BG95"/>
    <mergeCell ref="BH95:BL95"/>
    <mergeCell ref="O92:X92"/>
    <mergeCell ref="Y92:AC92"/>
    <mergeCell ref="AD92:AH92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X93:BB93"/>
    <mergeCell ref="BC93:BG93"/>
    <mergeCell ref="BH93:BL93"/>
    <mergeCell ref="BM93:BQ93"/>
    <mergeCell ref="AX85:BB85"/>
    <mergeCell ref="BC85:BG85"/>
    <mergeCell ref="BH85:BL85"/>
    <mergeCell ref="BM85:BQ85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90:B90"/>
    <mergeCell ref="C90:I90"/>
    <mergeCell ref="J90:N90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BM86:BQ86"/>
    <mergeCell ref="AI86:AM86"/>
    <mergeCell ref="AN86:AR86"/>
    <mergeCell ref="AS86:AW86"/>
    <mergeCell ref="AX86:BB86"/>
    <mergeCell ref="BC86:BG86"/>
    <mergeCell ref="BH86:BL86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3:BB83"/>
    <mergeCell ref="AS81:AW81"/>
    <mergeCell ref="AI80:AM80"/>
    <mergeCell ref="AN80:AR80"/>
    <mergeCell ref="AS80:AW80"/>
    <mergeCell ref="AX80:BB80"/>
    <mergeCell ref="BC80:BG80"/>
    <mergeCell ref="BH80:BL80"/>
    <mergeCell ref="AX81:BB81"/>
    <mergeCell ref="BC81:BG81"/>
    <mergeCell ref="BH81:BL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AX79:BB79"/>
    <mergeCell ref="BC79:BG79"/>
    <mergeCell ref="AU49:AY49"/>
    <mergeCell ref="AZ49:BC49"/>
    <mergeCell ref="BD49:BH49"/>
    <mergeCell ref="BI49:BM49"/>
    <mergeCell ref="BN49:BQ49"/>
    <mergeCell ref="A49:B49"/>
    <mergeCell ref="C49:Z49"/>
    <mergeCell ref="AA49:AE49"/>
    <mergeCell ref="AF49:AJ49"/>
    <mergeCell ref="AK49:AO49"/>
    <mergeCell ref="AP49:AT49"/>
    <mergeCell ref="AP48:AT48"/>
    <mergeCell ref="AU48:AY48"/>
    <mergeCell ref="AZ48:BC48"/>
    <mergeCell ref="BD48:BH48"/>
    <mergeCell ref="BI48:BM48"/>
    <mergeCell ref="BN48:BQ48"/>
    <mergeCell ref="AU47:AY47"/>
    <mergeCell ref="AZ47:BC47"/>
    <mergeCell ref="BD47:BH47"/>
    <mergeCell ref="BI47:BM47"/>
    <mergeCell ref="BN47:BQ47"/>
    <mergeCell ref="A139:B139"/>
    <mergeCell ref="C139:I139"/>
    <mergeCell ref="J139:N139"/>
    <mergeCell ref="O139:BQ139"/>
    <mergeCell ref="W166:AM166"/>
    <mergeCell ref="AP166:BH166"/>
    <mergeCell ref="A151:BL151"/>
    <mergeCell ref="A154:BL154"/>
    <mergeCell ref="A155:BL155"/>
    <mergeCell ref="A161:V161"/>
    <mergeCell ref="W161:AM161"/>
    <mergeCell ref="AP161:BH161"/>
    <mergeCell ref="A152:BQ152"/>
    <mergeCell ref="W162:AM162"/>
    <mergeCell ref="AP162:BH162"/>
    <mergeCell ref="A165:V165"/>
    <mergeCell ref="W165:AM165"/>
    <mergeCell ref="AP165:BH165"/>
    <mergeCell ref="A149:B149"/>
    <mergeCell ref="C149:I149"/>
    <mergeCell ref="J149:N149"/>
    <mergeCell ref="O149:BQ149"/>
    <mergeCell ref="A144:B144"/>
    <mergeCell ref="C144:I144"/>
    <mergeCell ref="J126:N126"/>
    <mergeCell ref="O126:BQ126"/>
    <mergeCell ref="A124:B124"/>
    <mergeCell ref="C124:I124"/>
    <mergeCell ref="A115:B115"/>
    <mergeCell ref="C115:I115"/>
    <mergeCell ref="J115:N115"/>
    <mergeCell ref="O115:BQ115"/>
    <mergeCell ref="A116:B116"/>
    <mergeCell ref="C116:I116"/>
    <mergeCell ref="J116:N116"/>
    <mergeCell ref="O116:BQ116"/>
    <mergeCell ref="J118:N118"/>
    <mergeCell ref="O118:BQ118"/>
    <mergeCell ref="A119:B119"/>
    <mergeCell ref="C119:I119"/>
    <mergeCell ref="J119:N119"/>
    <mergeCell ref="O119:BQ119"/>
    <mergeCell ref="A118:B118"/>
    <mergeCell ref="C118:I118"/>
    <mergeCell ref="J124:N124"/>
    <mergeCell ref="O124:BQ124"/>
    <mergeCell ref="A125:B125"/>
    <mergeCell ref="C125:I125"/>
    <mergeCell ref="O113:BQ113"/>
    <mergeCell ref="A114:B114"/>
    <mergeCell ref="C114:I114"/>
    <mergeCell ref="J114:N114"/>
    <mergeCell ref="O114:BQ114"/>
    <mergeCell ref="AS108:AW108"/>
    <mergeCell ref="AX108:BB108"/>
    <mergeCell ref="BC108:BG108"/>
    <mergeCell ref="BH108:BL108"/>
    <mergeCell ref="BM108:BQ108"/>
    <mergeCell ref="A111:BQ111"/>
    <mergeCell ref="AX109:BB109"/>
    <mergeCell ref="BC109:BG109"/>
    <mergeCell ref="BH109:BL109"/>
    <mergeCell ref="BM109:BQ109"/>
    <mergeCell ref="A108:B108"/>
    <mergeCell ref="C108:I108"/>
    <mergeCell ref="J108:N108"/>
    <mergeCell ref="O108:X108"/>
    <mergeCell ref="Y108:AC108"/>
    <mergeCell ref="AD108:AH108"/>
    <mergeCell ref="AI108:AM108"/>
    <mergeCell ref="AN108:AR108"/>
    <mergeCell ref="A109:B109"/>
    <mergeCell ref="AD107:AH107"/>
    <mergeCell ref="AI107:AM107"/>
    <mergeCell ref="AN107:AR107"/>
    <mergeCell ref="AS106:AW106"/>
    <mergeCell ref="AX106:BB106"/>
    <mergeCell ref="BC106:BG106"/>
    <mergeCell ref="BH106:BL106"/>
    <mergeCell ref="BM106:BQ106"/>
    <mergeCell ref="A107:B107"/>
    <mergeCell ref="C107:I107"/>
    <mergeCell ref="J107:N107"/>
    <mergeCell ref="O107:X107"/>
    <mergeCell ref="Y107:AC107"/>
    <mergeCell ref="BH107:BL107"/>
    <mergeCell ref="BM107:BQ107"/>
    <mergeCell ref="AS107:AW107"/>
    <mergeCell ref="AX107:BB107"/>
    <mergeCell ref="BC107:BG107"/>
    <mergeCell ref="A106:B106"/>
    <mergeCell ref="C106:I106"/>
    <mergeCell ref="J106:N106"/>
    <mergeCell ref="O106:X106"/>
    <mergeCell ref="Y106:AC106"/>
    <mergeCell ref="AD106:AH106"/>
    <mergeCell ref="AI106:AM106"/>
    <mergeCell ref="AN106:AR106"/>
    <mergeCell ref="AD98:AH98"/>
    <mergeCell ref="AI98:AM98"/>
    <mergeCell ref="AN98:AR98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I102:AM102"/>
    <mergeCell ref="AN102:AR102"/>
    <mergeCell ref="A105:B105"/>
    <mergeCell ref="C105:I105"/>
    <mergeCell ref="J105:N105"/>
    <mergeCell ref="AS97:AW97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BH98:BL98"/>
    <mergeCell ref="BM98:BQ98"/>
    <mergeCell ref="AS98:AW98"/>
    <mergeCell ref="AX98:BB98"/>
    <mergeCell ref="BC98:BG98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6:AH96"/>
    <mergeCell ref="AI96:AM96"/>
    <mergeCell ref="AN96:AR96"/>
    <mergeCell ref="AS89:AW89"/>
    <mergeCell ref="AX89:BB89"/>
    <mergeCell ref="BC89:BG89"/>
    <mergeCell ref="BH89:BL89"/>
    <mergeCell ref="BM89:BQ89"/>
    <mergeCell ref="A96:B96"/>
    <mergeCell ref="C96:I96"/>
    <mergeCell ref="J96:N96"/>
    <mergeCell ref="O96:X96"/>
    <mergeCell ref="Y96:AC96"/>
    <mergeCell ref="BH96:BL96"/>
    <mergeCell ref="BM96:BQ96"/>
    <mergeCell ref="AS96:AW96"/>
    <mergeCell ref="AX96:BB96"/>
    <mergeCell ref="BC96:BG96"/>
    <mergeCell ref="Y90:AC90"/>
    <mergeCell ref="AD90:AH90"/>
    <mergeCell ref="AX91:BB91"/>
    <mergeCell ref="BC91:BG91"/>
    <mergeCell ref="BH91:BL91"/>
    <mergeCell ref="BM91:BQ91"/>
    <mergeCell ref="A92:B92"/>
    <mergeCell ref="C92:I92"/>
    <mergeCell ref="J92:N92"/>
    <mergeCell ref="A89:B89"/>
    <mergeCell ref="C89:I89"/>
    <mergeCell ref="J89:N89"/>
    <mergeCell ref="O89:X89"/>
    <mergeCell ref="Y89:AC89"/>
    <mergeCell ref="AD89:AH89"/>
    <mergeCell ref="O90:X90"/>
    <mergeCell ref="AI89:AM89"/>
    <mergeCell ref="AN89:AR89"/>
    <mergeCell ref="AD88:AH88"/>
    <mergeCell ref="AI88:AM88"/>
    <mergeCell ref="AN88:AR88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BH88:BL88"/>
    <mergeCell ref="BM88:BQ88"/>
    <mergeCell ref="AS88:AW88"/>
    <mergeCell ref="AX88:BB88"/>
    <mergeCell ref="BC88:BG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I77:AM77"/>
    <mergeCell ref="AN77:AR77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7:AH77"/>
    <mergeCell ref="AD75:AH75"/>
    <mergeCell ref="AI75:AM75"/>
    <mergeCell ref="AN75:AR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BD66:BH66"/>
    <mergeCell ref="BI66:BN66"/>
    <mergeCell ref="A69:BQ69"/>
    <mergeCell ref="A70:BQ70"/>
    <mergeCell ref="A72:B73"/>
    <mergeCell ref="C72:I73"/>
    <mergeCell ref="J72:N73"/>
    <mergeCell ref="O72:X73"/>
    <mergeCell ref="Y72:AM72"/>
    <mergeCell ref="AN72:BB72"/>
    <mergeCell ref="BC72:BQ72"/>
    <mergeCell ref="Y73:AC73"/>
    <mergeCell ref="BH73:BL73"/>
    <mergeCell ref="BM73:BQ73"/>
    <mergeCell ref="AS73:AW73"/>
    <mergeCell ref="AX73:BB73"/>
    <mergeCell ref="BC73:BG73"/>
    <mergeCell ref="A67:B67"/>
    <mergeCell ref="C67:R67"/>
    <mergeCell ref="S67:W67"/>
    <mergeCell ref="X67:AB67"/>
    <mergeCell ref="AC67:AH67"/>
    <mergeCell ref="AS65:AX65"/>
    <mergeCell ref="AY65:BC65"/>
    <mergeCell ref="BD65:BH65"/>
    <mergeCell ref="BI65:BN65"/>
    <mergeCell ref="A66:B66"/>
    <mergeCell ref="C66:R66"/>
    <mergeCell ref="S66:W66"/>
    <mergeCell ref="X66:AB66"/>
    <mergeCell ref="AC66:AH66"/>
    <mergeCell ref="AI66:AM66"/>
    <mergeCell ref="AI67:AM67"/>
    <mergeCell ref="AN67:AR67"/>
    <mergeCell ref="AS67:AX67"/>
    <mergeCell ref="AY67:BC67"/>
    <mergeCell ref="BD67:BH67"/>
    <mergeCell ref="BI67:BN67"/>
    <mergeCell ref="AN66:AR66"/>
    <mergeCell ref="AS66:AX66"/>
    <mergeCell ref="AY66:BC66"/>
    <mergeCell ref="AY64:BC64"/>
    <mergeCell ref="BD64:BH64"/>
    <mergeCell ref="BI64:BN64"/>
    <mergeCell ref="A65:B65"/>
    <mergeCell ref="C65:R65"/>
    <mergeCell ref="S65:W65"/>
    <mergeCell ref="X65:AB65"/>
    <mergeCell ref="AC65:AH65"/>
    <mergeCell ref="AI65:AM65"/>
    <mergeCell ref="AN65:AR65"/>
    <mergeCell ref="A64:B64"/>
    <mergeCell ref="C64:R64"/>
    <mergeCell ref="S64:W64"/>
    <mergeCell ref="X64:AB64"/>
    <mergeCell ref="AC64:AH64"/>
    <mergeCell ref="AI64:AM64"/>
    <mergeCell ref="AN64:AR64"/>
    <mergeCell ref="AS64:AX64"/>
    <mergeCell ref="X63:AB63"/>
    <mergeCell ref="AC63:AH63"/>
    <mergeCell ref="AI63:AM63"/>
    <mergeCell ref="AN63:AR63"/>
    <mergeCell ref="AS63:AX63"/>
    <mergeCell ref="A56:B56"/>
    <mergeCell ref="C56:BQ56"/>
    <mergeCell ref="A60:BN60"/>
    <mergeCell ref="A61:BN61"/>
    <mergeCell ref="A62:B63"/>
    <mergeCell ref="C62:R63"/>
    <mergeCell ref="S62:AH62"/>
    <mergeCell ref="AI62:AX62"/>
    <mergeCell ref="AY62:BN62"/>
    <mergeCell ref="S63:W63"/>
    <mergeCell ref="BD63:BH63"/>
    <mergeCell ref="BI63:BN63"/>
    <mergeCell ref="AY63:BC63"/>
    <mergeCell ref="A57:B57"/>
    <mergeCell ref="C57:BQ57"/>
    <mergeCell ref="A58:B58"/>
    <mergeCell ref="C58:BQ58"/>
    <mergeCell ref="A53:B53"/>
    <mergeCell ref="C53:BQ53"/>
    <mergeCell ref="A54:B54"/>
    <mergeCell ref="C54:BQ54"/>
    <mergeCell ref="A55:B55"/>
    <mergeCell ref="C55:BQ55"/>
    <mergeCell ref="A51:BQ51"/>
    <mergeCell ref="AP46:AT46"/>
    <mergeCell ref="AU46:AY46"/>
    <mergeCell ref="AZ46:BC46"/>
    <mergeCell ref="BD46:BH46"/>
    <mergeCell ref="BI46:BM46"/>
    <mergeCell ref="BN46:BQ46"/>
    <mergeCell ref="A48:B48"/>
    <mergeCell ref="C48:Z48"/>
    <mergeCell ref="AA48:AE48"/>
    <mergeCell ref="AF48:AJ48"/>
    <mergeCell ref="AK48:AO48"/>
    <mergeCell ref="A47:B47"/>
    <mergeCell ref="C47:Z47"/>
    <mergeCell ref="AA47:AE47"/>
    <mergeCell ref="AF47:AJ47"/>
    <mergeCell ref="AK47:AO47"/>
    <mergeCell ref="AP47:AT47"/>
    <mergeCell ref="BN45:BQ45"/>
    <mergeCell ref="A46:B46"/>
    <mergeCell ref="C46:Z46"/>
    <mergeCell ref="AA46:AE46"/>
    <mergeCell ref="AF46:AJ46"/>
    <mergeCell ref="AK46:AO46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BI45:BM45"/>
    <mergeCell ref="A44:B44"/>
    <mergeCell ref="C44:Z44"/>
    <mergeCell ref="AA44:AE44"/>
    <mergeCell ref="AF44:AJ44"/>
    <mergeCell ref="AK44:AO44"/>
    <mergeCell ref="AP44:AT44"/>
    <mergeCell ref="AU44:AY44"/>
    <mergeCell ref="AA43:AE43"/>
    <mergeCell ref="AF43:AJ43"/>
    <mergeCell ref="AK43:AO43"/>
    <mergeCell ref="AP43:AT43"/>
    <mergeCell ref="AU43:AY43"/>
    <mergeCell ref="A35:F35"/>
    <mergeCell ref="G35:BL35"/>
    <mergeCell ref="A39:BQ39"/>
    <mergeCell ref="A40:BQ40"/>
    <mergeCell ref="A41:BQ41"/>
    <mergeCell ref="A42:B43"/>
    <mergeCell ref="C42:Z43"/>
    <mergeCell ref="AA42:AO42"/>
    <mergeCell ref="AP42:BC42"/>
    <mergeCell ref="BD42:BQ42"/>
    <mergeCell ref="BN43:BQ43"/>
    <mergeCell ref="AZ43:BC43"/>
    <mergeCell ref="A36:F36"/>
    <mergeCell ref="G36:BL36"/>
    <mergeCell ref="A37:F37"/>
    <mergeCell ref="G37:BL37"/>
    <mergeCell ref="BD43:BH43"/>
    <mergeCell ref="BI43:BM43"/>
    <mergeCell ref="A29:BL29"/>
    <mergeCell ref="A30:BL30"/>
    <mergeCell ref="A32:BL32"/>
    <mergeCell ref="A33:F33"/>
    <mergeCell ref="G33:BL33"/>
    <mergeCell ref="A34:F34"/>
    <mergeCell ref="G34:BL34"/>
    <mergeCell ref="A23:BL23"/>
    <mergeCell ref="A24:F24"/>
    <mergeCell ref="G24:BL24"/>
    <mergeCell ref="A25:F25"/>
    <mergeCell ref="G25:BL25"/>
    <mergeCell ref="A26:F26"/>
    <mergeCell ref="G26:BL26"/>
    <mergeCell ref="A27:F27"/>
    <mergeCell ref="G27:BL27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112 C153">
    <cfRule type="cellIs" dxfId="29" priority="6" stopIfTrue="1" operator="equal">
      <formula>$C111</formula>
    </cfRule>
  </conditionalFormatting>
  <conditionalFormatting sqref="A153:B153 A150:B150 A110:B110 A112:B112 A116:B116 A65:B67">
    <cfRule type="cellIs" dxfId="28" priority="5" stopIfTrue="1" operator="equal">
      <formula>0</formula>
    </cfRule>
  </conditionalFormatting>
  <conditionalFormatting sqref="C150">
    <cfRule type="cellIs" dxfId="27" priority="4" stopIfTrue="1" operator="equal">
      <formula>$C116</formula>
    </cfRule>
  </conditionalFormatting>
  <conditionalFormatting sqref="C110">
    <cfRule type="cellIs" dxfId="26" priority="3" stopIfTrue="1" operator="equal">
      <formula>$C74</formula>
    </cfRule>
  </conditionalFormatting>
  <conditionalFormatting sqref="A77:B86 A89:B95 A98:B105 A108:B109 A117:B126 A129:B135 A138:B145 A148:B149">
    <cfRule type="cellIs" dxfId="25" priority="1" stopIfTrue="1" operator="equal">
      <formula>A76</formula>
    </cfRule>
    <cfRule type="cellIs" dxfId="24" priority="2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3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CA158"/>
  <sheetViews>
    <sheetView topLeftCell="A102" zoomScaleNormal="100" workbookViewId="0">
      <selection activeCell="A143" sqref="A143:BQ158"/>
    </sheetView>
  </sheetViews>
  <sheetFormatPr defaultRowHeight="15.75"/>
  <cols>
    <col min="1" max="2" width="2.42578125" style="6" customWidth="1"/>
    <col min="3" max="9" width="4.5703125" style="6" customWidth="1"/>
    <col min="10" max="14" width="2.42578125" style="6" customWidth="1"/>
    <col min="15" max="24" width="3.7109375" style="6" customWidth="1"/>
    <col min="25" max="46" width="2.85546875" style="6" customWidth="1"/>
    <col min="47" max="50" width="2.28515625" style="6" customWidth="1"/>
    <col min="51" max="51" width="3.28515625" style="6" customWidth="1"/>
    <col min="52" max="55" width="3.85546875" style="6" customWidth="1"/>
    <col min="56" max="60" width="2.85546875" style="6" customWidth="1"/>
    <col min="61" max="65" width="2.28515625" style="6" customWidth="1"/>
    <col min="66" max="68" width="3.7109375" style="6" customWidth="1"/>
    <col min="69" max="69" width="3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79" ht="9" hidden="1" customHeight="1"/>
    <row r="2" spans="1:79" ht="9" customHeight="1">
      <c r="AO2" s="72" t="s">
        <v>30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9" ht="9" customHeight="1"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9" ht="15.75" customHeight="1"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9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79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</row>
    <row r="7" spans="1:79" ht="9.75" hidden="1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</row>
    <row r="8" spans="1:79" ht="9.75" hidden="1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</row>
    <row r="9" spans="1:79" ht="8.25" hidden="1" customHeigh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79" ht="18.75">
      <c r="A10" s="74" t="s">
        <v>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9" ht="15.75" customHeight="1">
      <c r="A11" s="74" t="s">
        <v>160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9" ht="15.75" customHeight="1">
      <c r="A12" s="74" t="s">
        <v>227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79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79" s="52" customFormat="1" ht="27.95" customHeight="1">
      <c r="A14" s="64">
        <v>1</v>
      </c>
      <c r="B14" s="75" t="s">
        <v>228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8"/>
      <c r="N14" s="77" t="s">
        <v>229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49"/>
      <c r="AU14" s="76" t="s">
        <v>161</v>
      </c>
      <c r="AV14" s="76"/>
      <c r="AW14" s="76"/>
      <c r="AX14" s="76"/>
      <c r="AY14" s="76"/>
      <c r="AZ14" s="76"/>
      <c r="BA14" s="76"/>
      <c r="BB14" s="76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CA14" s="53"/>
    </row>
    <row r="15" spans="1:79" ht="21.75" customHeight="1">
      <c r="A15" s="14"/>
      <c r="B15" s="78" t="s">
        <v>22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14"/>
      <c r="N15" s="79" t="s">
        <v>23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14"/>
      <c r="AU15" s="78" t="s">
        <v>24</v>
      </c>
      <c r="AV15" s="78"/>
      <c r="AW15" s="78"/>
      <c r="AX15" s="78"/>
      <c r="AY15" s="78"/>
      <c r="AZ15" s="78"/>
      <c r="BA15" s="78"/>
      <c r="BB15" s="7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79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s="52" customFormat="1" ht="27.95" customHeight="1">
      <c r="A17" s="47">
        <v>2</v>
      </c>
      <c r="B17" s="75" t="s">
        <v>230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48"/>
      <c r="N17" s="77" t="s">
        <v>231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49"/>
      <c r="AU17" s="76" t="s">
        <v>161</v>
      </c>
      <c r="AV17" s="76"/>
      <c r="AW17" s="76"/>
      <c r="AX17" s="76"/>
      <c r="AY17" s="76"/>
      <c r="AZ17" s="76"/>
      <c r="BA17" s="76"/>
      <c r="BB17" s="76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CA17" s="53"/>
    </row>
    <row r="18" spans="1:79" ht="23.25" customHeight="1">
      <c r="A18" s="20"/>
      <c r="B18" s="78" t="s">
        <v>22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14"/>
      <c r="N18" s="79" t="s">
        <v>25</v>
      </c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14"/>
      <c r="AU18" s="78" t="s">
        <v>24</v>
      </c>
      <c r="AV18" s="78"/>
      <c r="AW18" s="78"/>
      <c r="AX18" s="78"/>
      <c r="AY18" s="78"/>
      <c r="AZ18" s="78"/>
      <c r="BA18" s="78"/>
      <c r="BB18" s="7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s="45" customFormat="1" ht="48.75" customHeight="1">
      <c r="A20" s="43">
        <v>3</v>
      </c>
      <c r="B20" s="80" t="s">
        <v>327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54"/>
      <c r="N20" s="80" t="s">
        <v>328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46"/>
      <c r="AA20" s="80" t="s">
        <v>329</v>
      </c>
      <c r="AB20" s="80"/>
      <c r="AC20" s="80"/>
      <c r="AD20" s="80"/>
      <c r="AE20" s="80"/>
      <c r="AF20" s="80"/>
      <c r="AG20" s="80"/>
      <c r="AH20" s="80"/>
      <c r="AI20" s="80"/>
      <c r="AJ20" s="46"/>
      <c r="AK20" s="81" t="s">
        <v>371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46"/>
      <c r="BE20" s="80" t="s">
        <v>162</v>
      </c>
      <c r="BF20" s="80"/>
      <c r="BG20" s="80"/>
      <c r="BH20" s="80"/>
      <c r="BI20" s="80"/>
      <c r="BJ20" s="80"/>
      <c r="BK20" s="80"/>
      <c r="BL20" s="80"/>
      <c r="CA20" s="7"/>
    </row>
    <row r="21" spans="1:79" ht="23.25" customHeight="1">
      <c r="A21" s="15"/>
      <c r="B21" s="78" t="s">
        <v>22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15"/>
      <c r="N21" s="78" t="s">
        <v>26</v>
      </c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21"/>
      <c r="AA21" s="82" t="s">
        <v>27</v>
      </c>
      <c r="AB21" s="82"/>
      <c r="AC21" s="82"/>
      <c r="AD21" s="82"/>
      <c r="AE21" s="82"/>
      <c r="AF21" s="82"/>
      <c r="AG21" s="82"/>
      <c r="AH21" s="82"/>
      <c r="AI21" s="82"/>
      <c r="AJ21" s="21"/>
      <c r="AK21" s="83" t="s">
        <v>28</v>
      </c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21"/>
      <c r="BE21" s="78" t="s">
        <v>29</v>
      </c>
      <c r="BF21" s="78"/>
      <c r="BG21" s="78"/>
      <c r="BH21" s="78"/>
      <c r="BI21" s="78"/>
      <c r="BJ21" s="78"/>
      <c r="BK21" s="78"/>
      <c r="BL21" s="78"/>
    </row>
    <row r="22" spans="1:79" ht="6.75" customHeight="1"/>
    <row r="23" spans="1:79" ht="15.75" customHeight="1">
      <c r="A23" s="84" t="s">
        <v>44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19.5" customHeight="1">
      <c r="A24" s="86" t="s">
        <v>3</v>
      </c>
      <c r="B24" s="86"/>
      <c r="C24" s="86"/>
      <c r="D24" s="86"/>
      <c r="E24" s="86"/>
      <c r="F24" s="86"/>
      <c r="G24" s="87" t="s">
        <v>13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9"/>
    </row>
    <row r="25" spans="1:79" hidden="1">
      <c r="A25" s="90" t="s">
        <v>158</v>
      </c>
      <c r="B25" s="90"/>
      <c r="C25" s="90"/>
      <c r="D25" s="90"/>
      <c r="E25" s="90"/>
      <c r="F25" s="90"/>
      <c r="G25" s="94" t="s">
        <v>157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ht="25.5" customHeight="1">
      <c r="A26" s="86">
        <v>1</v>
      </c>
      <c r="B26" s="86"/>
      <c r="C26" s="86"/>
      <c r="D26" s="86"/>
      <c r="E26" s="86"/>
      <c r="F26" s="86"/>
      <c r="G26" s="97" t="s">
        <v>258</v>
      </c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9"/>
      <c r="CA26" s="7" t="s">
        <v>159</v>
      </c>
    </row>
    <row r="27" spans="1:79" ht="15.75" customHeight="1">
      <c r="A27" s="86">
        <v>2</v>
      </c>
      <c r="B27" s="86"/>
      <c r="C27" s="86"/>
      <c r="D27" s="86"/>
      <c r="E27" s="86"/>
      <c r="F27" s="86"/>
      <c r="G27" s="97" t="s">
        <v>259</v>
      </c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9"/>
    </row>
    <row r="28" spans="1:79" ht="12.7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79" ht="15.95" customHeight="1">
      <c r="A29" s="84" t="s">
        <v>15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15.95" customHeight="1">
      <c r="A30" s="85" t="s">
        <v>372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</row>
    <row r="31" spans="1:79" ht="12.7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pans="1:79" ht="15.75" customHeight="1">
      <c r="A32" s="84" t="s">
        <v>16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</row>
    <row r="33" spans="1:79" ht="18.75" customHeight="1">
      <c r="A33" s="86" t="s">
        <v>3</v>
      </c>
      <c r="B33" s="86"/>
      <c r="C33" s="86"/>
      <c r="D33" s="86"/>
      <c r="E33" s="86"/>
      <c r="F33" s="86"/>
      <c r="G33" s="87" t="s">
        <v>14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idden="1">
      <c r="A34" s="90" t="s">
        <v>155</v>
      </c>
      <c r="B34" s="90"/>
      <c r="C34" s="90"/>
      <c r="D34" s="90"/>
      <c r="E34" s="90"/>
      <c r="F34" s="90"/>
      <c r="G34" s="91" t="s">
        <v>154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3"/>
    </row>
    <row r="35" spans="1:79" s="55" customFormat="1" ht="27.75" customHeight="1">
      <c r="A35" s="86">
        <v>1</v>
      </c>
      <c r="B35" s="86"/>
      <c r="C35" s="86"/>
      <c r="D35" s="86"/>
      <c r="E35" s="86"/>
      <c r="F35" s="86"/>
      <c r="G35" s="97" t="s">
        <v>330</v>
      </c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9"/>
      <c r="CA35" s="56" t="s">
        <v>156</v>
      </c>
    </row>
    <row r="36" spans="1:79" s="55" customFormat="1" ht="19.5" customHeight="1">
      <c r="A36" s="86">
        <v>2</v>
      </c>
      <c r="B36" s="86"/>
      <c r="C36" s="86"/>
      <c r="D36" s="86"/>
      <c r="E36" s="86"/>
      <c r="F36" s="86"/>
      <c r="G36" s="97" t="s">
        <v>261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9"/>
      <c r="CA36" s="56"/>
    </row>
    <row r="38" spans="1:79" ht="15.75" customHeight="1">
      <c r="A38" s="84" t="s">
        <v>40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</row>
    <row r="39" spans="1:79" ht="15.75" customHeight="1">
      <c r="A39" s="84" t="s">
        <v>41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15" customHeight="1">
      <c r="A40" s="104" t="s">
        <v>138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</row>
    <row r="41" spans="1:79" ht="39" customHeight="1">
      <c r="A41" s="103" t="s">
        <v>3</v>
      </c>
      <c r="B41" s="103"/>
      <c r="C41" s="103" t="s">
        <v>36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 t="s">
        <v>9</v>
      </c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 t="s">
        <v>19</v>
      </c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 t="s">
        <v>0</v>
      </c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</row>
    <row r="42" spans="1:79" s="55" customFormat="1" ht="29.1" customHeight="1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86" t="s">
        <v>2</v>
      </c>
      <c r="AB42" s="86"/>
      <c r="AC42" s="86"/>
      <c r="AD42" s="86"/>
      <c r="AE42" s="86"/>
      <c r="AF42" s="86" t="s">
        <v>1</v>
      </c>
      <c r="AG42" s="86"/>
      <c r="AH42" s="86"/>
      <c r="AI42" s="86"/>
      <c r="AJ42" s="86"/>
      <c r="AK42" s="86" t="s">
        <v>10</v>
      </c>
      <c r="AL42" s="86"/>
      <c r="AM42" s="86"/>
      <c r="AN42" s="86"/>
      <c r="AO42" s="86"/>
      <c r="AP42" s="86" t="s">
        <v>2</v>
      </c>
      <c r="AQ42" s="86"/>
      <c r="AR42" s="86"/>
      <c r="AS42" s="86"/>
      <c r="AT42" s="86"/>
      <c r="AU42" s="86" t="s">
        <v>1</v>
      </c>
      <c r="AV42" s="86"/>
      <c r="AW42" s="86"/>
      <c r="AX42" s="86"/>
      <c r="AY42" s="86"/>
      <c r="AZ42" s="86" t="s">
        <v>10</v>
      </c>
      <c r="BA42" s="86"/>
      <c r="BB42" s="86"/>
      <c r="BC42" s="86"/>
      <c r="BD42" s="86" t="s">
        <v>2</v>
      </c>
      <c r="BE42" s="86"/>
      <c r="BF42" s="86"/>
      <c r="BG42" s="86"/>
      <c r="BH42" s="86"/>
      <c r="BI42" s="86" t="s">
        <v>1</v>
      </c>
      <c r="BJ42" s="86"/>
      <c r="BK42" s="86"/>
      <c r="BL42" s="86"/>
      <c r="BM42" s="86"/>
      <c r="BN42" s="86" t="s">
        <v>11</v>
      </c>
      <c r="BO42" s="86"/>
      <c r="BP42" s="86"/>
      <c r="BQ42" s="86"/>
      <c r="CA42" s="58"/>
    </row>
    <row r="43" spans="1:79" ht="12.75" customHeight="1">
      <c r="A43" s="106">
        <v>1</v>
      </c>
      <c r="B43" s="106"/>
      <c r="C43" s="106">
        <v>2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0">
        <v>3</v>
      </c>
      <c r="AB43" s="101"/>
      <c r="AC43" s="101"/>
      <c r="AD43" s="101"/>
      <c r="AE43" s="102"/>
      <c r="AF43" s="100">
        <v>4</v>
      </c>
      <c r="AG43" s="101"/>
      <c r="AH43" s="101"/>
      <c r="AI43" s="101"/>
      <c r="AJ43" s="102"/>
      <c r="AK43" s="100">
        <v>5</v>
      </c>
      <c r="AL43" s="101"/>
      <c r="AM43" s="101"/>
      <c r="AN43" s="101"/>
      <c r="AO43" s="102"/>
      <c r="AP43" s="100">
        <v>6</v>
      </c>
      <c r="AQ43" s="101"/>
      <c r="AR43" s="101"/>
      <c r="AS43" s="101"/>
      <c r="AT43" s="102"/>
      <c r="AU43" s="100">
        <v>7</v>
      </c>
      <c r="AV43" s="101"/>
      <c r="AW43" s="101"/>
      <c r="AX43" s="101"/>
      <c r="AY43" s="102"/>
      <c r="AZ43" s="100">
        <v>8</v>
      </c>
      <c r="BA43" s="101"/>
      <c r="BB43" s="101"/>
      <c r="BC43" s="102"/>
      <c r="BD43" s="100">
        <v>9</v>
      </c>
      <c r="BE43" s="101"/>
      <c r="BF43" s="101"/>
      <c r="BG43" s="101"/>
      <c r="BH43" s="102"/>
      <c r="BI43" s="106">
        <v>10</v>
      </c>
      <c r="BJ43" s="106"/>
      <c r="BK43" s="106"/>
      <c r="BL43" s="106"/>
      <c r="BM43" s="106"/>
      <c r="BN43" s="106">
        <v>11</v>
      </c>
      <c r="BO43" s="106"/>
      <c r="BP43" s="106"/>
      <c r="BQ43" s="106"/>
    </row>
    <row r="44" spans="1:79" ht="15.75" hidden="1" customHeight="1">
      <c r="A44" s="90" t="s">
        <v>143</v>
      </c>
      <c r="B44" s="90"/>
      <c r="C44" s="91" t="s">
        <v>142</v>
      </c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3"/>
      <c r="AA44" s="107" t="s">
        <v>144</v>
      </c>
      <c r="AB44" s="107"/>
      <c r="AC44" s="107"/>
      <c r="AD44" s="107"/>
      <c r="AE44" s="107"/>
      <c r="AF44" s="107" t="s">
        <v>145</v>
      </c>
      <c r="AG44" s="107"/>
      <c r="AH44" s="107"/>
      <c r="AI44" s="107"/>
      <c r="AJ44" s="107"/>
      <c r="AK44" s="108" t="s">
        <v>146</v>
      </c>
      <c r="AL44" s="108"/>
      <c r="AM44" s="108"/>
      <c r="AN44" s="108"/>
      <c r="AO44" s="108"/>
      <c r="AP44" s="107" t="s">
        <v>147</v>
      </c>
      <c r="AQ44" s="107"/>
      <c r="AR44" s="107"/>
      <c r="AS44" s="107"/>
      <c r="AT44" s="107"/>
      <c r="AU44" s="107" t="s">
        <v>148</v>
      </c>
      <c r="AV44" s="107"/>
      <c r="AW44" s="107"/>
      <c r="AX44" s="107"/>
      <c r="AY44" s="107"/>
      <c r="AZ44" s="108" t="s">
        <v>149</v>
      </c>
      <c r="BA44" s="108"/>
      <c r="BB44" s="108"/>
      <c r="BC44" s="108"/>
      <c r="BD44" s="112" t="s">
        <v>150</v>
      </c>
      <c r="BE44" s="112"/>
      <c r="BF44" s="112"/>
      <c r="BG44" s="112"/>
      <c r="BH44" s="112"/>
      <c r="BI44" s="112" t="s">
        <v>151</v>
      </c>
      <c r="BJ44" s="112"/>
      <c r="BK44" s="112"/>
      <c r="BL44" s="112"/>
      <c r="BM44" s="112"/>
      <c r="BN44" s="113" t="s">
        <v>152</v>
      </c>
      <c r="BO44" s="113"/>
      <c r="BP44" s="113"/>
      <c r="BQ44" s="113"/>
    </row>
    <row r="45" spans="1:79" s="55" customFormat="1" ht="51" customHeight="1">
      <c r="A45" s="126">
        <v>1</v>
      </c>
      <c r="B45" s="126"/>
      <c r="C45" s="127" t="s">
        <v>331</v>
      </c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9"/>
      <c r="AA45" s="105">
        <v>15969888</v>
      </c>
      <c r="AB45" s="105"/>
      <c r="AC45" s="105"/>
      <c r="AD45" s="105"/>
      <c r="AE45" s="105"/>
      <c r="AF45" s="105">
        <v>0</v>
      </c>
      <c r="AG45" s="105"/>
      <c r="AH45" s="105"/>
      <c r="AI45" s="105"/>
      <c r="AJ45" s="105"/>
      <c r="AK45" s="105">
        <v>15969888</v>
      </c>
      <c r="AL45" s="105"/>
      <c r="AM45" s="105"/>
      <c r="AN45" s="105"/>
      <c r="AO45" s="105"/>
      <c r="AP45" s="105">
        <v>14756316.16</v>
      </c>
      <c r="AQ45" s="105"/>
      <c r="AR45" s="105"/>
      <c r="AS45" s="105"/>
      <c r="AT45" s="105"/>
      <c r="AU45" s="105">
        <v>0</v>
      </c>
      <c r="AV45" s="105"/>
      <c r="AW45" s="105"/>
      <c r="AX45" s="105"/>
      <c r="AY45" s="105"/>
      <c r="AZ45" s="105">
        <v>14756316.16</v>
      </c>
      <c r="BA45" s="105"/>
      <c r="BB45" s="105"/>
      <c r="BC45" s="105"/>
      <c r="BD45" s="109">
        <v>-1213571.8400000001</v>
      </c>
      <c r="BE45" s="110"/>
      <c r="BF45" s="110"/>
      <c r="BG45" s="110"/>
      <c r="BH45" s="111"/>
      <c r="BI45" s="109">
        <v>0</v>
      </c>
      <c r="BJ45" s="110"/>
      <c r="BK45" s="110"/>
      <c r="BL45" s="110"/>
      <c r="BM45" s="111"/>
      <c r="BN45" s="105">
        <v>-1213571.8400000001</v>
      </c>
      <c r="BO45" s="105"/>
      <c r="BP45" s="105"/>
      <c r="BQ45" s="105"/>
      <c r="CA45" s="56" t="s">
        <v>153</v>
      </c>
    </row>
    <row r="46" spans="1:79" s="55" customFormat="1" ht="30" customHeight="1">
      <c r="A46" s="126">
        <v>2</v>
      </c>
      <c r="B46" s="126"/>
      <c r="C46" s="127" t="s">
        <v>332</v>
      </c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9"/>
      <c r="AA46" s="105">
        <v>3451000</v>
      </c>
      <c r="AB46" s="105"/>
      <c r="AC46" s="105"/>
      <c r="AD46" s="105"/>
      <c r="AE46" s="105"/>
      <c r="AF46" s="105">
        <v>0</v>
      </c>
      <c r="AG46" s="105"/>
      <c r="AH46" s="105"/>
      <c r="AI46" s="105"/>
      <c r="AJ46" s="105"/>
      <c r="AK46" s="105">
        <v>3451000</v>
      </c>
      <c r="AL46" s="105"/>
      <c r="AM46" s="105"/>
      <c r="AN46" s="105"/>
      <c r="AO46" s="105"/>
      <c r="AP46" s="105">
        <v>3349452.76</v>
      </c>
      <c r="AQ46" s="105"/>
      <c r="AR46" s="105"/>
      <c r="AS46" s="105"/>
      <c r="AT46" s="105"/>
      <c r="AU46" s="105">
        <v>0</v>
      </c>
      <c r="AV46" s="105"/>
      <c r="AW46" s="105"/>
      <c r="AX46" s="105"/>
      <c r="AY46" s="105"/>
      <c r="AZ46" s="105">
        <v>3349452.76</v>
      </c>
      <c r="BA46" s="105"/>
      <c r="BB46" s="105"/>
      <c r="BC46" s="105"/>
      <c r="BD46" s="109">
        <v>-101547.24</v>
      </c>
      <c r="BE46" s="110"/>
      <c r="BF46" s="110"/>
      <c r="BG46" s="110"/>
      <c r="BH46" s="111"/>
      <c r="BI46" s="109">
        <v>0</v>
      </c>
      <c r="BJ46" s="110"/>
      <c r="BK46" s="110"/>
      <c r="BL46" s="110"/>
      <c r="BM46" s="111"/>
      <c r="BN46" s="105">
        <v>-101547.24</v>
      </c>
      <c r="BO46" s="105"/>
      <c r="BP46" s="105"/>
      <c r="BQ46" s="105"/>
      <c r="CA46" s="56"/>
    </row>
    <row r="47" spans="1:79" s="55" customFormat="1" ht="29.25" customHeight="1">
      <c r="A47" s="126">
        <v>3</v>
      </c>
      <c r="B47" s="126"/>
      <c r="C47" s="127" t="s">
        <v>264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9"/>
      <c r="AA47" s="105">
        <v>0</v>
      </c>
      <c r="AB47" s="105"/>
      <c r="AC47" s="105"/>
      <c r="AD47" s="105"/>
      <c r="AE47" s="105"/>
      <c r="AF47" s="105">
        <v>894000</v>
      </c>
      <c r="AG47" s="105"/>
      <c r="AH47" s="105"/>
      <c r="AI47" s="105"/>
      <c r="AJ47" s="105"/>
      <c r="AK47" s="105">
        <v>894000</v>
      </c>
      <c r="AL47" s="105"/>
      <c r="AM47" s="105"/>
      <c r="AN47" s="105"/>
      <c r="AO47" s="105"/>
      <c r="AP47" s="105">
        <v>0</v>
      </c>
      <c r="AQ47" s="105"/>
      <c r="AR47" s="105"/>
      <c r="AS47" s="105"/>
      <c r="AT47" s="105"/>
      <c r="AU47" s="105">
        <v>894000</v>
      </c>
      <c r="AV47" s="105"/>
      <c r="AW47" s="105"/>
      <c r="AX47" s="105"/>
      <c r="AY47" s="105"/>
      <c r="AZ47" s="105">
        <v>894000</v>
      </c>
      <c r="BA47" s="105"/>
      <c r="BB47" s="105"/>
      <c r="BC47" s="105"/>
      <c r="BD47" s="109">
        <v>0</v>
      </c>
      <c r="BE47" s="110"/>
      <c r="BF47" s="110"/>
      <c r="BG47" s="110"/>
      <c r="BH47" s="111"/>
      <c r="BI47" s="109">
        <v>0</v>
      </c>
      <c r="BJ47" s="110"/>
      <c r="BK47" s="110"/>
      <c r="BL47" s="110"/>
      <c r="BM47" s="111"/>
      <c r="BN47" s="105">
        <v>0</v>
      </c>
      <c r="BO47" s="105"/>
      <c r="BP47" s="105"/>
      <c r="BQ47" s="105"/>
      <c r="CA47" s="56"/>
    </row>
    <row r="48" spans="1:79" s="55" customFormat="1" ht="15">
      <c r="A48" s="122"/>
      <c r="B48" s="122"/>
      <c r="C48" s="123" t="s">
        <v>137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5"/>
      <c r="AA48" s="121">
        <v>19420888</v>
      </c>
      <c r="AB48" s="121"/>
      <c r="AC48" s="121"/>
      <c r="AD48" s="121"/>
      <c r="AE48" s="121"/>
      <c r="AF48" s="121">
        <v>894000</v>
      </c>
      <c r="AG48" s="121"/>
      <c r="AH48" s="121"/>
      <c r="AI48" s="121"/>
      <c r="AJ48" s="121"/>
      <c r="AK48" s="121">
        <v>20314888</v>
      </c>
      <c r="AL48" s="121"/>
      <c r="AM48" s="121"/>
      <c r="AN48" s="121"/>
      <c r="AO48" s="121"/>
      <c r="AP48" s="121">
        <v>18105768.920000002</v>
      </c>
      <c r="AQ48" s="121"/>
      <c r="AR48" s="121"/>
      <c r="AS48" s="121"/>
      <c r="AT48" s="121"/>
      <c r="AU48" s="118">
        <v>894000</v>
      </c>
      <c r="AV48" s="119"/>
      <c r="AW48" s="119"/>
      <c r="AX48" s="119"/>
      <c r="AY48" s="120"/>
      <c r="AZ48" s="121">
        <v>18999768.920000002</v>
      </c>
      <c r="BA48" s="121"/>
      <c r="BB48" s="121"/>
      <c r="BC48" s="121"/>
      <c r="BD48" s="121">
        <v>-1315119.08</v>
      </c>
      <c r="BE48" s="121"/>
      <c r="BF48" s="121"/>
      <c r="BG48" s="121"/>
      <c r="BH48" s="121"/>
      <c r="BI48" s="121">
        <v>0</v>
      </c>
      <c r="BJ48" s="121"/>
      <c r="BK48" s="121"/>
      <c r="BL48" s="121"/>
      <c r="BM48" s="121"/>
      <c r="BN48" s="121">
        <v>-1315119.08</v>
      </c>
      <c r="BO48" s="121"/>
      <c r="BP48" s="121"/>
      <c r="BQ48" s="121"/>
      <c r="CA48" s="56"/>
    </row>
    <row r="50" spans="1:79" ht="29.25" customHeight="1">
      <c r="A50" s="84" t="s">
        <v>433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</row>
    <row r="51" spans="1:79" ht="9.75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</row>
    <row r="52" spans="1:79" ht="15.75" customHeight="1">
      <c r="A52" s="103" t="s">
        <v>3</v>
      </c>
      <c r="B52" s="103"/>
      <c r="C52" s="103" t="s">
        <v>31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03"/>
      <c r="AU52" s="103"/>
      <c r="AV52" s="103"/>
      <c r="AW52" s="103"/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3"/>
      <c r="BK52" s="103"/>
      <c r="BL52" s="103"/>
      <c r="BM52" s="103"/>
      <c r="BN52" s="103"/>
      <c r="BO52" s="103"/>
      <c r="BP52" s="103"/>
      <c r="BQ52" s="103"/>
    </row>
    <row r="53" spans="1:79" ht="11.25" customHeight="1">
      <c r="A53" s="106">
        <v>1</v>
      </c>
      <c r="B53" s="106"/>
      <c r="C53" s="114">
        <v>2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4"/>
      <c r="BQ53" s="114"/>
    </row>
    <row r="54" spans="1:79" hidden="1">
      <c r="A54" s="100" t="s">
        <v>141</v>
      </c>
      <c r="B54" s="102"/>
      <c r="C54" s="115" t="s">
        <v>140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</row>
    <row r="55" spans="1:79" ht="66" customHeight="1">
      <c r="A55" s="250">
        <v>1</v>
      </c>
      <c r="B55" s="251"/>
      <c r="C55" s="130" t="s">
        <v>441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  <c r="BO55" s="98"/>
      <c r="BP55" s="98"/>
      <c r="BQ55" s="99"/>
      <c r="CA55" s="7" t="s">
        <v>139</v>
      </c>
    </row>
    <row r="56" spans="1:79" ht="31.5" customHeight="1">
      <c r="A56" s="250">
        <v>2</v>
      </c>
      <c r="B56" s="251"/>
      <c r="C56" s="159" t="s">
        <v>442</v>
      </c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272"/>
      <c r="AS56" s="272"/>
      <c r="AT56" s="272"/>
      <c r="AU56" s="272"/>
      <c r="AV56" s="272"/>
      <c r="AW56" s="272"/>
      <c r="AX56" s="272"/>
      <c r="AY56" s="272"/>
      <c r="AZ56" s="272"/>
      <c r="BA56" s="272"/>
      <c r="BB56" s="272"/>
      <c r="BC56" s="272"/>
      <c r="BD56" s="272"/>
      <c r="BE56" s="272"/>
      <c r="BF56" s="272"/>
      <c r="BG56" s="272"/>
      <c r="BH56" s="272"/>
      <c r="BI56" s="272"/>
      <c r="BJ56" s="272"/>
      <c r="BK56" s="272"/>
      <c r="BL56" s="272"/>
      <c r="BM56" s="272"/>
      <c r="BN56" s="272"/>
      <c r="BO56" s="272"/>
      <c r="BP56" s="272"/>
      <c r="BQ56" s="273"/>
    </row>
    <row r="57" spans="1:79" ht="15.75" customHeight="1">
      <c r="A57" s="250">
        <v>3</v>
      </c>
      <c r="B57" s="251"/>
      <c r="C57" s="130" t="s">
        <v>361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9"/>
    </row>
    <row r="59" spans="1:79" ht="15.75" customHeight="1">
      <c r="A59" s="84" t="s">
        <v>17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</row>
    <row r="60" spans="1:79" ht="15" customHeight="1">
      <c r="A60" s="104" t="s">
        <v>138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</row>
    <row r="61" spans="1:79" ht="28.5" customHeight="1">
      <c r="A61" s="131" t="s">
        <v>3</v>
      </c>
      <c r="B61" s="132"/>
      <c r="C61" s="103" t="s">
        <v>12</v>
      </c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 t="s">
        <v>9</v>
      </c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 t="s">
        <v>19</v>
      </c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 t="s">
        <v>0</v>
      </c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27"/>
      <c r="BP61" s="27"/>
      <c r="BQ61" s="27"/>
    </row>
    <row r="62" spans="1:79" ht="33" customHeight="1">
      <c r="A62" s="133"/>
      <c r="B62" s="134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 t="s">
        <v>2</v>
      </c>
      <c r="T62" s="103"/>
      <c r="U62" s="103"/>
      <c r="V62" s="103"/>
      <c r="W62" s="103"/>
      <c r="X62" s="103" t="s">
        <v>1</v>
      </c>
      <c r="Y62" s="103"/>
      <c r="Z62" s="103"/>
      <c r="AA62" s="103"/>
      <c r="AB62" s="103"/>
      <c r="AC62" s="103" t="s">
        <v>10</v>
      </c>
      <c r="AD62" s="103"/>
      <c r="AE62" s="103"/>
      <c r="AF62" s="103"/>
      <c r="AG62" s="103"/>
      <c r="AH62" s="103"/>
      <c r="AI62" s="103" t="s">
        <v>2</v>
      </c>
      <c r="AJ62" s="103"/>
      <c r="AK62" s="103"/>
      <c r="AL62" s="103"/>
      <c r="AM62" s="103"/>
      <c r="AN62" s="103" t="s">
        <v>1</v>
      </c>
      <c r="AO62" s="103"/>
      <c r="AP62" s="103"/>
      <c r="AQ62" s="103"/>
      <c r="AR62" s="103"/>
      <c r="AS62" s="103" t="s">
        <v>10</v>
      </c>
      <c r="AT62" s="103"/>
      <c r="AU62" s="103"/>
      <c r="AV62" s="103"/>
      <c r="AW62" s="103"/>
      <c r="AX62" s="103"/>
      <c r="AY62" s="144" t="s">
        <v>2</v>
      </c>
      <c r="AZ62" s="145"/>
      <c r="BA62" s="145"/>
      <c r="BB62" s="145"/>
      <c r="BC62" s="146"/>
      <c r="BD62" s="144" t="s">
        <v>1</v>
      </c>
      <c r="BE62" s="145"/>
      <c r="BF62" s="145"/>
      <c r="BG62" s="145"/>
      <c r="BH62" s="146"/>
      <c r="BI62" s="103" t="s">
        <v>10</v>
      </c>
      <c r="BJ62" s="103"/>
      <c r="BK62" s="103"/>
      <c r="BL62" s="103"/>
      <c r="BM62" s="103"/>
      <c r="BN62" s="103"/>
      <c r="BO62" s="27"/>
      <c r="BP62" s="27"/>
      <c r="BQ62" s="27"/>
    </row>
    <row r="63" spans="1:79" ht="12.75" customHeight="1">
      <c r="A63" s="106">
        <v>1</v>
      </c>
      <c r="B63" s="106"/>
      <c r="C63" s="106">
        <v>2</v>
      </c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>
        <v>3</v>
      </c>
      <c r="T63" s="106"/>
      <c r="U63" s="106"/>
      <c r="V63" s="106"/>
      <c r="W63" s="106"/>
      <c r="X63" s="106">
        <v>4</v>
      </c>
      <c r="Y63" s="106"/>
      <c r="Z63" s="106"/>
      <c r="AA63" s="106"/>
      <c r="AB63" s="106"/>
      <c r="AC63" s="106">
        <v>5</v>
      </c>
      <c r="AD63" s="106"/>
      <c r="AE63" s="106"/>
      <c r="AF63" s="106"/>
      <c r="AG63" s="106"/>
      <c r="AH63" s="106"/>
      <c r="AI63" s="106">
        <v>6</v>
      </c>
      <c r="AJ63" s="106"/>
      <c r="AK63" s="106"/>
      <c r="AL63" s="106"/>
      <c r="AM63" s="106"/>
      <c r="AN63" s="106">
        <v>7</v>
      </c>
      <c r="AO63" s="106"/>
      <c r="AP63" s="106"/>
      <c r="AQ63" s="106"/>
      <c r="AR63" s="106"/>
      <c r="AS63" s="106">
        <v>8</v>
      </c>
      <c r="AT63" s="106"/>
      <c r="AU63" s="106"/>
      <c r="AV63" s="106"/>
      <c r="AW63" s="106"/>
      <c r="AX63" s="106"/>
      <c r="AY63" s="106">
        <v>9</v>
      </c>
      <c r="AZ63" s="106"/>
      <c r="BA63" s="106"/>
      <c r="BB63" s="106"/>
      <c r="BC63" s="106"/>
      <c r="BD63" s="106">
        <v>10</v>
      </c>
      <c r="BE63" s="106"/>
      <c r="BF63" s="106"/>
      <c r="BG63" s="106"/>
      <c r="BH63" s="106"/>
      <c r="BI63" s="100">
        <v>11</v>
      </c>
      <c r="BJ63" s="101"/>
      <c r="BK63" s="101"/>
      <c r="BL63" s="101"/>
      <c r="BM63" s="101"/>
      <c r="BN63" s="102"/>
      <c r="BO63" s="28"/>
      <c r="BP63" s="28"/>
      <c r="BQ63" s="28"/>
    </row>
    <row r="64" spans="1:79" ht="15.75" hidden="1" customHeight="1">
      <c r="A64" s="90" t="s">
        <v>126</v>
      </c>
      <c r="B64" s="90"/>
      <c r="C64" s="135" t="s">
        <v>125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6" t="s">
        <v>127</v>
      </c>
      <c r="T64" s="136"/>
      <c r="U64" s="136"/>
      <c r="V64" s="136"/>
      <c r="W64" s="136"/>
      <c r="X64" s="136" t="s">
        <v>128</v>
      </c>
      <c r="Y64" s="136"/>
      <c r="Z64" s="136"/>
      <c r="AA64" s="136"/>
      <c r="AB64" s="136"/>
      <c r="AC64" s="137" t="s">
        <v>129</v>
      </c>
      <c r="AD64" s="138"/>
      <c r="AE64" s="138"/>
      <c r="AF64" s="138"/>
      <c r="AG64" s="138"/>
      <c r="AH64" s="139"/>
      <c r="AI64" s="136" t="s">
        <v>130</v>
      </c>
      <c r="AJ64" s="136"/>
      <c r="AK64" s="136"/>
      <c r="AL64" s="136"/>
      <c r="AM64" s="136"/>
      <c r="AN64" s="136" t="s">
        <v>131</v>
      </c>
      <c r="AO64" s="136"/>
      <c r="AP64" s="136"/>
      <c r="AQ64" s="136"/>
      <c r="AR64" s="136"/>
      <c r="AS64" s="140" t="s">
        <v>132</v>
      </c>
      <c r="AT64" s="140"/>
      <c r="AU64" s="140"/>
      <c r="AV64" s="140"/>
      <c r="AW64" s="140"/>
      <c r="AX64" s="140"/>
      <c r="AY64" s="136" t="s">
        <v>133</v>
      </c>
      <c r="AZ64" s="136"/>
      <c r="BA64" s="136"/>
      <c r="BB64" s="136"/>
      <c r="BC64" s="136"/>
      <c r="BD64" s="141" t="s">
        <v>134</v>
      </c>
      <c r="BE64" s="141"/>
      <c r="BF64" s="141"/>
      <c r="BG64" s="141"/>
      <c r="BH64" s="141"/>
      <c r="BI64" s="142" t="s">
        <v>135</v>
      </c>
      <c r="BJ64" s="142"/>
      <c r="BK64" s="142"/>
      <c r="BL64" s="142"/>
      <c r="BM64" s="142"/>
      <c r="BN64" s="142"/>
      <c r="BO64" s="29"/>
      <c r="BP64" s="29"/>
      <c r="BQ64" s="29"/>
    </row>
    <row r="65" spans="1:79" s="55" customFormat="1" ht="15.75" customHeight="1">
      <c r="A65" s="86">
        <v>1</v>
      </c>
      <c r="B65" s="86"/>
      <c r="C65" s="159" t="s">
        <v>266</v>
      </c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1"/>
      <c r="S65" s="261">
        <v>19420888</v>
      </c>
      <c r="T65" s="261"/>
      <c r="U65" s="261"/>
      <c r="V65" s="261"/>
      <c r="W65" s="261"/>
      <c r="X65" s="261">
        <v>894000</v>
      </c>
      <c r="Y65" s="261"/>
      <c r="Z65" s="261"/>
      <c r="AA65" s="261"/>
      <c r="AB65" s="261"/>
      <c r="AC65" s="105">
        <v>20314888</v>
      </c>
      <c r="AD65" s="105"/>
      <c r="AE65" s="105"/>
      <c r="AF65" s="105"/>
      <c r="AG65" s="105"/>
      <c r="AH65" s="105"/>
      <c r="AI65" s="261">
        <v>18105768.920000002</v>
      </c>
      <c r="AJ65" s="261"/>
      <c r="AK65" s="261"/>
      <c r="AL65" s="261"/>
      <c r="AM65" s="261"/>
      <c r="AN65" s="261">
        <v>894000</v>
      </c>
      <c r="AO65" s="261"/>
      <c r="AP65" s="261"/>
      <c r="AQ65" s="261"/>
      <c r="AR65" s="261"/>
      <c r="AS65" s="105">
        <v>18999768.920000002</v>
      </c>
      <c r="AT65" s="105"/>
      <c r="AU65" s="105"/>
      <c r="AV65" s="105"/>
      <c r="AW65" s="105"/>
      <c r="AX65" s="105"/>
      <c r="AY65" s="261">
        <v>-1315119.08</v>
      </c>
      <c r="AZ65" s="261"/>
      <c r="BA65" s="261"/>
      <c r="BB65" s="261"/>
      <c r="BC65" s="261"/>
      <c r="BD65" s="262">
        <v>0</v>
      </c>
      <c r="BE65" s="262"/>
      <c r="BF65" s="262"/>
      <c r="BG65" s="262"/>
      <c r="BH65" s="262"/>
      <c r="BI65" s="262">
        <v>-1315119.08</v>
      </c>
      <c r="BJ65" s="262"/>
      <c r="BK65" s="262"/>
      <c r="BL65" s="262"/>
      <c r="BM65" s="262"/>
      <c r="BN65" s="262"/>
      <c r="BO65" s="63"/>
      <c r="BP65" s="63"/>
      <c r="BQ65" s="63"/>
      <c r="CA65" s="56" t="s">
        <v>136</v>
      </c>
    </row>
    <row r="66" spans="1:79" s="55" customFormat="1" ht="15">
      <c r="A66" s="122"/>
      <c r="B66" s="122"/>
      <c r="C66" s="150" t="s">
        <v>137</v>
      </c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2"/>
      <c r="S66" s="121">
        <v>19420888</v>
      </c>
      <c r="T66" s="121"/>
      <c r="U66" s="121"/>
      <c r="V66" s="121"/>
      <c r="W66" s="121"/>
      <c r="X66" s="121">
        <v>894000</v>
      </c>
      <c r="Y66" s="121"/>
      <c r="Z66" s="121"/>
      <c r="AA66" s="121"/>
      <c r="AB66" s="121"/>
      <c r="AC66" s="121">
        <v>20314888</v>
      </c>
      <c r="AD66" s="121"/>
      <c r="AE66" s="121"/>
      <c r="AF66" s="121"/>
      <c r="AG66" s="121"/>
      <c r="AH66" s="121"/>
      <c r="AI66" s="121">
        <v>18105768.920000002</v>
      </c>
      <c r="AJ66" s="121"/>
      <c r="AK66" s="121"/>
      <c r="AL66" s="121"/>
      <c r="AM66" s="121"/>
      <c r="AN66" s="121">
        <v>894000</v>
      </c>
      <c r="AO66" s="121"/>
      <c r="AP66" s="121"/>
      <c r="AQ66" s="121"/>
      <c r="AR66" s="121"/>
      <c r="AS66" s="121">
        <v>18999768.920000002</v>
      </c>
      <c r="AT66" s="121"/>
      <c r="AU66" s="121"/>
      <c r="AV66" s="121"/>
      <c r="AW66" s="121"/>
      <c r="AX66" s="121"/>
      <c r="AY66" s="121">
        <v>-1315119.08</v>
      </c>
      <c r="AZ66" s="121"/>
      <c r="BA66" s="121"/>
      <c r="BB66" s="121"/>
      <c r="BC66" s="121"/>
      <c r="BD66" s="143">
        <v>0</v>
      </c>
      <c r="BE66" s="143"/>
      <c r="BF66" s="143"/>
      <c r="BG66" s="143"/>
      <c r="BH66" s="143"/>
      <c r="BI66" s="143">
        <v>-1315119.08</v>
      </c>
      <c r="BJ66" s="143"/>
      <c r="BK66" s="143"/>
      <c r="BL66" s="143"/>
      <c r="BM66" s="143"/>
      <c r="BN66" s="143"/>
      <c r="BO66" s="63"/>
      <c r="BP66" s="63"/>
      <c r="BQ66" s="63"/>
      <c r="CA66" s="56"/>
    </row>
    <row r="68" spans="1:79" ht="15.75" customHeight="1">
      <c r="A68" s="84" t="s">
        <v>18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</row>
    <row r="69" spans="1:79" ht="15.75" customHeight="1">
      <c r="A69" s="84" t="s">
        <v>32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</row>
    <row r="70" spans="1:79" ht="8.25" customHeight="1"/>
    <row r="71" spans="1:79" ht="48.75" customHeight="1">
      <c r="A71" s="131" t="s">
        <v>3</v>
      </c>
      <c r="B71" s="132"/>
      <c r="C71" s="131" t="s">
        <v>6</v>
      </c>
      <c r="D71" s="147"/>
      <c r="E71" s="147"/>
      <c r="F71" s="147"/>
      <c r="G71" s="147"/>
      <c r="H71" s="147"/>
      <c r="I71" s="132"/>
      <c r="J71" s="131" t="s">
        <v>5</v>
      </c>
      <c r="K71" s="147"/>
      <c r="L71" s="147"/>
      <c r="M71" s="147"/>
      <c r="N71" s="132"/>
      <c r="O71" s="131" t="s">
        <v>4</v>
      </c>
      <c r="P71" s="147"/>
      <c r="Q71" s="147"/>
      <c r="R71" s="147"/>
      <c r="S71" s="147"/>
      <c r="T71" s="147"/>
      <c r="U71" s="147"/>
      <c r="V71" s="147"/>
      <c r="W71" s="147"/>
      <c r="X71" s="132"/>
      <c r="Y71" s="103" t="s">
        <v>9</v>
      </c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 t="s">
        <v>20</v>
      </c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49" t="s">
        <v>0</v>
      </c>
      <c r="BD71" s="149"/>
      <c r="BE71" s="149"/>
      <c r="BF71" s="149"/>
      <c r="BG71" s="149"/>
      <c r="BH71" s="149"/>
      <c r="BI71" s="149"/>
      <c r="BJ71" s="149"/>
      <c r="BK71" s="149"/>
      <c r="BL71" s="149"/>
      <c r="BM71" s="149"/>
      <c r="BN71" s="149"/>
      <c r="BO71" s="149"/>
      <c r="BP71" s="149"/>
      <c r="BQ71" s="149"/>
      <c r="BR71" s="30"/>
      <c r="BS71" s="30"/>
      <c r="BT71" s="30"/>
      <c r="BU71" s="30"/>
      <c r="BV71" s="30"/>
      <c r="BW71" s="30"/>
      <c r="BX71" s="30"/>
      <c r="BY71" s="30"/>
      <c r="BZ71" s="5"/>
    </row>
    <row r="72" spans="1:79" ht="32.25" customHeight="1">
      <c r="A72" s="133"/>
      <c r="B72" s="134"/>
      <c r="C72" s="133"/>
      <c r="D72" s="148"/>
      <c r="E72" s="148"/>
      <c r="F72" s="148"/>
      <c r="G72" s="148"/>
      <c r="H72" s="148"/>
      <c r="I72" s="134"/>
      <c r="J72" s="133"/>
      <c r="K72" s="148"/>
      <c r="L72" s="148"/>
      <c r="M72" s="148"/>
      <c r="N72" s="134"/>
      <c r="O72" s="133"/>
      <c r="P72" s="148"/>
      <c r="Q72" s="148"/>
      <c r="R72" s="148"/>
      <c r="S72" s="148"/>
      <c r="T72" s="148"/>
      <c r="U72" s="148"/>
      <c r="V72" s="148"/>
      <c r="W72" s="148"/>
      <c r="X72" s="134"/>
      <c r="Y72" s="144" t="s">
        <v>2</v>
      </c>
      <c r="Z72" s="145"/>
      <c r="AA72" s="145"/>
      <c r="AB72" s="145"/>
      <c r="AC72" s="146"/>
      <c r="AD72" s="144" t="s">
        <v>1</v>
      </c>
      <c r="AE72" s="145"/>
      <c r="AF72" s="145"/>
      <c r="AG72" s="145"/>
      <c r="AH72" s="146"/>
      <c r="AI72" s="103" t="s">
        <v>10</v>
      </c>
      <c r="AJ72" s="103"/>
      <c r="AK72" s="103"/>
      <c r="AL72" s="103"/>
      <c r="AM72" s="103"/>
      <c r="AN72" s="103" t="s">
        <v>2</v>
      </c>
      <c r="AO72" s="103"/>
      <c r="AP72" s="103"/>
      <c r="AQ72" s="103"/>
      <c r="AR72" s="103"/>
      <c r="AS72" s="103" t="s">
        <v>1</v>
      </c>
      <c r="AT72" s="103"/>
      <c r="AU72" s="103"/>
      <c r="AV72" s="103"/>
      <c r="AW72" s="103"/>
      <c r="AX72" s="103" t="s">
        <v>10</v>
      </c>
      <c r="AY72" s="103"/>
      <c r="AZ72" s="103"/>
      <c r="BA72" s="103"/>
      <c r="BB72" s="103"/>
      <c r="BC72" s="103" t="s">
        <v>2</v>
      </c>
      <c r="BD72" s="103"/>
      <c r="BE72" s="103"/>
      <c r="BF72" s="103"/>
      <c r="BG72" s="103"/>
      <c r="BH72" s="103" t="s">
        <v>1</v>
      </c>
      <c r="BI72" s="103"/>
      <c r="BJ72" s="103"/>
      <c r="BK72" s="103"/>
      <c r="BL72" s="103"/>
      <c r="BM72" s="103" t="s">
        <v>10</v>
      </c>
      <c r="BN72" s="103"/>
      <c r="BO72" s="103"/>
      <c r="BP72" s="103"/>
      <c r="BQ72" s="103"/>
      <c r="BR72" s="27"/>
      <c r="BS72" s="27"/>
      <c r="BT72" s="27"/>
      <c r="BU72" s="27"/>
      <c r="BV72" s="27"/>
      <c r="BW72" s="27"/>
      <c r="BX72" s="27"/>
      <c r="BY72" s="27"/>
      <c r="BZ72" s="5"/>
    </row>
    <row r="73" spans="1:79" ht="12.75" customHeight="1">
      <c r="A73" s="106">
        <v>1</v>
      </c>
      <c r="B73" s="106"/>
      <c r="C73" s="106">
        <v>2</v>
      </c>
      <c r="D73" s="106"/>
      <c r="E73" s="106"/>
      <c r="F73" s="106"/>
      <c r="G73" s="106"/>
      <c r="H73" s="106"/>
      <c r="I73" s="106"/>
      <c r="J73" s="106">
        <v>3</v>
      </c>
      <c r="K73" s="106"/>
      <c r="L73" s="106"/>
      <c r="M73" s="106"/>
      <c r="N73" s="106"/>
      <c r="O73" s="106">
        <v>4</v>
      </c>
      <c r="P73" s="106"/>
      <c r="Q73" s="106"/>
      <c r="R73" s="106"/>
      <c r="S73" s="106"/>
      <c r="T73" s="106"/>
      <c r="U73" s="106"/>
      <c r="V73" s="106"/>
      <c r="W73" s="106"/>
      <c r="X73" s="106"/>
      <c r="Y73" s="106">
        <v>5</v>
      </c>
      <c r="Z73" s="106"/>
      <c r="AA73" s="106"/>
      <c r="AB73" s="106"/>
      <c r="AC73" s="106"/>
      <c r="AD73" s="106">
        <v>6</v>
      </c>
      <c r="AE73" s="106"/>
      <c r="AF73" s="106"/>
      <c r="AG73" s="106"/>
      <c r="AH73" s="106"/>
      <c r="AI73" s="106">
        <v>7</v>
      </c>
      <c r="AJ73" s="106"/>
      <c r="AK73" s="106"/>
      <c r="AL73" s="106"/>
      <c r="AM73" s="106"/>
      <c r="AN73" s="100">
        <v>8</v>
      </c>
      <c r="AO73" s="101"/>
      <c r="AP73" s="101"/>
      <c r="AQ73" s="101"/>
      <c r="AR73" s="102"/>
      <c r="AS73" s="100">
        <v>9</v>
      </c>
      <c r="AT73" s="101"/>
      <c r="AU73" s="101"/>
      <c r="AV73" s="101"/>
      <c r="AW73" s="102"/>
      <c r="AX73" s="100">
        <v>10</v>
      </c>
      <c r="AY73" s="101"/>
      <c r="AZ73" s="101"/>
      <c r="BA73" s="101"/>
      <c r="BB73" s="102"/>
      <c r="BC73" s="100">
        <v>11</v>
      </c>
      <c r="BD73" s="101"/>
      <c r="BE73" s="101"/>
      <c r="BF73" s="101"/>
      <c r="BG73" s="102"/>
      <c r="BH73" s="100">
        <v>12</v>
      </c>
      <c r="BI73" s="101"/>
      <c r="BJ73" s="101"/>
      <c r="BK73" s="101"/>
      <c r="BL73" s="102"/>
      <c r="BM73" s="100">
        <v>13</v>
      </c>
      <c r="BN73" s="101"/>
      <c r="BO73" s="101"/>
      <c r="BP73" s="101"/>
      <c r="BQ73" s="102"/>
      <c r="BR73" s="27"/>
      <c r="BS73" s="27"/>
      <c r="BT73" s="27"/>
      <c r="BU73" s="27"/>
      <c r="BV73" s="27"/>
      <c r="BW73" s="27"/>
      <c r="BX73" s="27"/>
      <c r="BY73" s="27"/>
      <c r="BZ73" s="5"/>
    </row>
    <row r="74" spans="1:79" ht="16.5" customHeight="1">
      <c r="A74" s="87"/>
      <c r="B74" s="89"/>
      <c r="C74" s="156" t="s">
        <v>45</v>
      </c>
      <c r="D74" s="157"/>
      <c r="E74" s="157"/>
      <c r="F74" s="157"/>
      <c r="G74" s="157"/>
      <c r="H74" s="157"/>
      <c r="I74" s="158"/>
      <c r="J74" s="87"/>
      <c r="K74" s="88"/>
      <c r="L74" s="88"/>
      <c r="M74" s="88"/>
      <c r="N74" s="89"/>
      <c r="O74" s="159"/>
      <c r="P74" s="160"/>
      <c r="Q74" s="160"/>
      <c r="R74" s="160"/>
      <c r="S74" s="160"/>
      <c r="T74" s="160"/>
      <c r="U74" s="160"/>
      <c r="V74" s="160"/>
      <c r="W74" s="160"/>
      <c r="X74" s="161"/>
      <c r="Y74" s="153"/>
      <c r="Z74" s="154"/>
      <c r="AA74" s="154"/>
      <c r="AB74" s="154"/>
      <c r="AC74" s="155"/>
      <c r="AD74" s="153"/>
      <c r="AE74" s="154"/>
      <c r="AF74" s="154"/>
      <c r="AG74" s="154"/>
      <c r="AH74" s="155"/>
      <c r="AI74" s="153"/>
      <c r="AJ74" s="154"/>
      <c r="AK74" s="154"/>
      <c r="AL74" s="154"/>
      <c r="AM74" s="155"/>
      <c r="AN74" s="153"/>
      <c r="AO74" s="154"/>
      <c r="AP74" s="154"/>
      <c r="AQ74" s="154"/>
      <c r="AR74" s="155"/>
      <c r="AS74" s="153"/>
      <c r="AT74" s="154"/>
      <c r="AU74" s="154"/>
      <c r="AV74" s="154"/>
      <c r="AW74" s="155"/>
      <c r="AX74" s="153"/>
      <c r="AY74" s="154"/>
      <c r="AZ74" s="154"/>
      <c r="BA74" s="154"/>
      <c r="BB74" s="155"/>
      <c r="BC74" s="153"/>
      <c r="BD74" s="154"/>
      <c r="BE74" s="154"/>
      <c r="BF74" s="154"/>
      <c r="BG74" s="155"/>
      <c r="BH74" s="153"/>
      <c r="BI74" s="154"/>
      <c r="BJ74" s="154"/>
      <c r="BK74" s="154"/>
      <c r="BL74" s="155"/>
      <c r="BM74" s="263"/>
      <c r="BN74" s="264"/>
      <c r="BO74" s="264"/>
      <c r="BP74" s="264"/>
      <c r="BQ74" s="265"/>
      <c r="BR74" s="4"/>
      <c r="BS74" s="4"/>
      <c r="BT74" s="5"/>
      <c r="BU74" s="5"/>
      <c r="BV74" s="5"/>
      <c r="BW74" s="5"/>
      <c r="BX74" s="5"/>
      <c r="BY74" s="5"/>
      <c r="BZ74" s="5"/>
      <c r="CA74" s="6"/>
    </row>
    <row r="75" spans="1:79" ht="12.75" hidden="1" customHeight="1">
      <c r="A75" s="87" t="s">
        <v>74</v>
      </c>
      <c r="B75" s="89"/>
      <c r="C75" s="159" t="s">
        <v>73</v>
      </c>
      <c r="D75" s="160"/>
      <c r="E75" s="160"/>
      <c r="F75" s="160"/>
      <c r="G75" s="160"/>
      <c r="H75" s="160"/>
      <c r="I75" s="161"/>
      <c r="J75" s="87" t="s">
        <v>75</v>
      </c>
      <c r="K75" s="88"/>
      <c r="L75" s="88"/>
      <c r="M75" s="88"/>
      <c r="N75" s="89"/>
      <c r="O75" s="159" t="s">
        <v>76</v>
      </c>
      <c r="P75" s="160"/>
      <c r="Q75" s="160"/>
      <c r="R75" s="160"/>
      <c r="S75" s="160"/>
      <c r="T75" s="160"/>
      <c r="U75" s="160"/>
      <c r="V75" s="160"/>
      <c r="W75" s="160"/>
      <c r="X75" s="161"/>
      <c r="Y75" s="165" t="s">
        <v>77</v>
      </c>
      <c r="Z75" s="166"/>
      <c r="AA75" s="166"/>
      <c r="AB75" s="166"/>
      <c r="AC75" s="167"/>
      <c r="AD75" s="165" t="s">
        <v>78</v>
      </c>
      <c r="AE75" s="166"/>
      <c r="AF75" s="166"/>
      <c r="AG75" s="166"/>
      <c r="AH75" s="167"/>
      <c r="AI75" s="165" t="s">
        <v>79</v>
      </c>
      <c r="AJ75" s="166"/>
      <c r="AK75" s="166"/>
      <c r="AL75" s="166"/>
      <c r="AM75" s="167"/>
      <c r="AN75" s="165" t="s">
        <v>80</v>
      </c>
      <c r="AO75" s="166"/>
      <c r="AP75" s="166"/>
      <c r="AQ75" s="166"/>
      <c r="AR75" s="167"/>
      <c r="AS75" s="165" t="s">
        <v>81</v>
      </c>
      <c r="AT75" s="166"/>
      <c r="AU75" s="166"/>
      <c r="AV75" s="166"/>
      <c r="AW75" s="167"/>
      <c r="AX75" s="165" t="s">
        <v>82</v>
      </c>
      <c r="AY75" s="166"/>
      <c r="AZ75" s="166"/>
      <c r="BA75" s="166"/>
      <c r="BB75" s="167"/>
      <c r="BC75" s="165" t="s">
        <v>83</v>
      </c>
      <c r="BD75" s="166"/>
      <c r="BE75" s="166"/>
      <c r="BF75" s="166"/>
      <c r="BG75" s="167"/>
      <c r="BH75" s="165" t="s">
        <v>84</v>
      </c>
      <c r="BI75" s="166"/>
      <c r="BJ75" s="166"/>
      <c r="BK75" s="166"/>
      <c r="BL75" s="167"/>
      <c r="BM75" s="266" t="s">
        <v>85</v>
      </c>
      <c r="BN75" s="267"/>
      <c r="BO75" s="267"/>
      <c r="BP75" s="267"/>
      <c r="BQ75" s="268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75.75" customHeight="1">
      <c r="A76" s="87">
        <v>1</v>
      </c>
      <c r="B76" s="89"/>
      <c r="C76" s="159" t="s">
        <v>333</v>
      </c>
      <c r="D76" s="98"/>
      <c r="E76" s="98"/>
      <c r="F76" s="98"/>
      <c r="G76" s="98"/>
      <c r="H76" s="98"/>
      <c r="I76" s="99"/>
      <c r="J76" s="87" t="s">
        <v>170</v>
      </c>
      <c r="K76" s="88"/>
      <c r="L76" s="88"/>
      <c r="M76" s="88"/>
      <c r="N76" s="89"/>
      <c r="O76" s="159" t="s">
        <v>334</v>
      </c>
      <c r="P76" s="98"/>
      <c r="Q76" s="98"/>
      <c r="R76" s="98"/>
      <c r="S76" s="98"/>
      <c r="T76" s="98"/>
      <c r="U76" s="98"/>
      <c r="V76" s="98"/>
      <c r="W76" s="98"/>
      <c r="X76" s="99"/>
      <c r="Y76" s="165">
        <v>67</v>
      </c>
      <c r="Z76" s="166"/>
      <c r="AA76" s="166"/>
      <c r="AB76" s="166"/>
      <c r="AC76" s="167"/>
      <c r="AD76" s="165">
        <v>0</v>
      </c>
      <c r="AE76" s="166"/>
      <c r="AF76" s="166"/>
      <c r="AG76" s="166"/>
      <c r="AH76" s="167"/>
      <c r="AI76" s="165">
        <v>67</v>
      </c>
      <c r="AJ76" s="166"/>
      <c r="AK76" s="166"/>
      <c r="AL76" s="166"/>
      <c r="AM76" s="167"/>
      <c r="AN76" s="165">
        <v>67</v>
      </c>
      <c r="AO76" s="166"/>
      <c r="AP76" s="166"/>
      <c r="AQ76" s="166"/>
      <c r="AR76" s="167"/>
      <c r="AS76" s="165">
        <v>0</v>
      </c>
      <c r="AT76" s="166"/>
      <c r="AU76" s="166"/>
      <c r="AV76" s="166"/>
      <c r="AW76" s="167"/>
      <c r="AX76" s="165">
        <v>67</v>
      </c>
      <c r="AY76" s="166"/>
      <c r="AZ76" s="166"/>
      <c r="BA76" s="166"/>
      <c r="BB76" s="167"/>
      <c r="BC76" s="165">
        <v>0</v>
      </c>
      <c r="BD76" s="166"/>
      <c r="BE76" s="166"/>
      <c r="BF76" s="166"/>
      <c r="BG76" s="167"/>
      <c r="BH76" s="165">
        <v>0</v>
      </c>
      <c r="BI76" s="166"/>
      <c r="BJ76" s="166"/>
      <c r="BK76" s="166"/>
      <c r="BL76" s="167"/>
      <c r="BM76" s="269">
        <v>0</v>
      </c>
      <c r="BN76" s="270"/>
      <c r="BO76" s="270"/>
      <c r="BP76" s="270"/>
      <c r="BQ76" s="271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69</v>
      </c>
    </row>
    <row r="77" spans="1:79" ht="63.75" customHeight="1">
      <c r="A77" s="87">
        <v>2</v>
      </c>
      <c r="B77" s="89"/>
      <c r="C77" s="159" t="s">
        <v>335</v>
      </c>
      <c r="D77" s="98"/>
      <c r="E77" s="98"/>
      <c r="F77" s="98"/>
      <c r="G77" s="98"/>
      <c r="H77" s="98"/>
      <c r="I77" s="99"/>
      <c r="J77" s="87" t="s">
        <v>177</v>
      </c>
      <c r="K77" s="88"/>
      <c r="L77" s="88"/>
      <c r="M77" s="88"/>
      <c r="N77" s="89"/>
      <c r="O77" s="159" t="s">
        <v>272</v>
      </c>
      <c r="P77" s="98"/>
      <c r="Q77" s="98"/>
      <c r="R77" s="98"/>
      <c r="S77" s="98"/>
      <c r="T77" s="98"/>
      <c r="U77" s="98"/>
      <c r="V77" s="98"/>
      <c r="W77" s="98"/>
      <c r="X77" s="99"/>
      <c r="Y77" s="165">
        <v>11595384</v>
      </c>
      <c r="Z77" s="166"/>
      <c r="AA77" s="166"/>
      <c r="AB77" s="166"/>
      <c r="AC77" s="167"/>
      <c r="AD77" s="165">
        <v>0</v>
      </c>
      <c r="AE77" s="166"/>
      <c r="AF77" s="166"/>
      <c r="AG77" s="166"/>
      <c r="AH77" s="167"/>
      <c r="AI77" s="165">
        <v>11595384</v>
      </c>
      <c r="AJ77" s="166"/>
      <c r="AK77" s="166"/>
      <c r="AL77" s="166"/>
      <c r="AM77" s="167"/>
      <c r="AN77" s="165">
        <v>10630107.77</v>
      </c>
      <c r="AO77" s="166"/>
      <c r="AP77" s="166"/>
      <c r="AQ77" s="166"/>
      <c r="AR77" s="167"/>
      <c r="AS77" s="165">
        <v>0</v>
      </c>
      <c r="AT77" s="166"/>
      <c r="AU77" s="166"/>
      <c r="AV77" s="166"/>
      <c r="AW77" s="167"/>
      <c r="AX77" s="165">
        <v>10630107.77</v>
      </c>
      <c r="AY77" s="166"/>
      <c r="AZ77" s="166"/>
      <c r="BA77" s="166"/>
      <c r="BB77" s="167"/>
      <c r="BC77" s="165">
        <v>-965276.23</v>
      </c>
      <c r="BD77" s="166"/>
      <c r="BE77" s="166"/>
      <c r="BF77" s="166"/>
      <c r="BG77" s="167"/>
      <c r="BH77" s="165">
        <v>0</v>
      </c>
      <c r="BI77" s="166"/>
      <c r="BJ77" s="166"/>
      <c r="BK77" s="166"/>
      <c r="BL77" s="167"/>
      <c r="BM77" s="269">
        <v>-965276.23</v>
      </c>
      <c r="BN77" s="270"/>
      <c r="BO77" s="270"/>
      <c r="BP77" s="270"/>
      <c r="BQ77" s="271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87.75" customHeight="1">
      <c r="A78" s="87">
        <v>3</v>
      </c>
      <c r="B78" s="89"/>
      <c r="C78" s="159" t="s">
        <v>336</v>
      </c>
      <c r="D78" s="98"/>
      <c r="E78" s="98"/>
      <c r="F78" s="98"/>
      <c r="G78" s="98"/>
      <c r="H78" s="98"/>
      <c r="I78" s="99"/>
      <c r="J78" s="87" t="s">
        <v>177</v>
      </c>
      <c r="K78" s="88"/>
      <c r="L78" s="88"/>
      <c r="M78" s="88"/>
      <c r="N78" s="89"/>
      <c r="O78" s="159" t="s">
        <v>272</v>
      </c>
      <c r="P78" s="98"/>
      <c r="Q78" s="98"/>
      <c r="R78" s="98"/>
      <c r="S78" s="98"/>
      <c r="T78" s="98"/>
      <c r="U78" s="98"/>
      <c r="V78" s="98"/>
      <c r="W78" s="98"/>
      <c r="X78" s="99"/>
      <c r="Y78" s="165">
        <v>1758580</v>
      </c>
      <c r="Z78" s="166"/>
      <c r="AA78" s="166"/>
      <c r="AB78" s="166"/>
      <c r="AC78" s="167"/>
      <c r="AD78" s="165">
        <v>0</v>
      </c>
      <c r="AE78" s="166"/>
      <c r="AF78" s="166"/>
      <c r="AG78" s="166"/>
      <c r="AH78" s="167"/>
      <c r="AI78" s="165">
        <v>1758580</v>
      </c>
      <c r="AJ78" s="166"/>
      <c r="AK78" s="166"/>
      <c r="AL78" s="166"/>
      <c r="AM78" s="167"/>
      <c r="AN78" s="165">
        <v>1620038.56</v>
      </c>
      <c r="AO78" s="166"/>
      <c r="AP78" s="166"/>
      <c r="AQ78" s="166"/>
      <c r="AR78" s="167"/>
      <c r="AS78" s="165">
        <v>0</v>
      </c>
      <c r="AT78" s="166"/>
      <c r="AU78" s="166"/>
      <c r="AV78" s="166"/>
      <c r="AW78" s="167"/>
      <c r="AX78" s="165">
        <v>1620038.56</v>
      </c>
      <c r="AY78" s="166"/>
      <c r="AZ78" s="166"/>
      <c r="BA78" s="166"/>
      <c r="BB78" s="167"/>
      <c r="BC78" s="165">
        <v>-138541.44</v>
      </c>
      <c r="BD78" s="166"/>
      <c r="BE78" s="166"/>
      <c r="BF78" s="166"/>
      <c r="BG78" s="167"/>
      <c r="BH78" s="165">
        <v>0</v>
      </c>
      <c r="BI78" s="166"/>
      <c r="BJ78" s="166"/>
      <c r="BK78" s="166"/>
      <c r="BL78" s="167"/>
      <c r="BM78" s="269">
        <v>-138541.44</v>
      </c>
      <c r="BN78" s="270"/>
      <c r="BO78" s="270"/>
      <c r="BP78" s="270"/>
      <c r="BQ78" s="271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62.25" customHeight="1">
      <c r="A79" s="87">
        <v>4</v>
      </c>
      <c r="B79" s="89"/>
      <c r="C79" s="159" t="s">
        <v>337</v>
      </c>
      <c r="D79" s="98"/>
      <c r="E79" s="98"/>
      <c r="F79" s="98"/>
      <c r="G79" s="98"/>
      <c r="H79" s="98"/>
      <c r="I79" s="99"/>
      <c r="J79" s="87" t="s">
        <v>177</v>
      </c>
      <c r="K79" s="88"/>
      <c r="L79" s="88"/>
      <c r="M79" s="88"/>
      <c r="N79" s="89"/>
      <c r="O79" s="159" t="s">
        <v>272</v>
      </c>
      <c r="P79" s="98"/>
      <c r="Q79" s="98"/>
      <c r="R79" s="98"/>
      <c r="S79" s="98"/>
      <c r="T79" s="98"/>
      <c r="U79" s="98"/>
      <c r="V79" s="98"/>
      <c r="W79" s="98"/>
      <c r="X79" s="99"/>
      <c r="Y79" s="165">
        <v>406900</v>
      </c>
      <c r="Z79" s="166"/>
      <c r="AA79" s="166"/>
      <c r="AB79" s="166"/>
      <c r="AC79" s="167"/>
      <c r="AD79" s="165">
        <v>0</v>
      </c>
      <c r="AE79" s="166"/>
      <c r="AF79" s="166"/>
      <c r="AG79" s="166"/>
      <c r="AH79" s="167"/>
      <c r="AI79" s="165">
        <v>406900</v>
      </c>
      <c r="AJ79" s="166"/>
      <c r="AK79" s="166"/>
      <c r="AL79" s="166"/>
      <c r="AM79" s="167"/>
      <c r="AN79" s="165">
        <v>372240</v>
      </c>
      <c r="AO79" s="166"/>
      <c r="AP79" s="166"/>
      <c r="AQ79" s="166"/>
      <c r="AR79" s="167"/>
      <c r="AS79" s="165">
        <v>0</v>
      </c>
      <c r="AT79" s="166"/>
      <c r="AU79" s="166"/>
      <c r="AV79" s="166"/>
      <c r="AW79" s="167"/>
      <c r="AX79" s="165">
        <v>372240</v>
      </c>
      <c r="AY79" s="166"/>
      <c r="AZ79" s="166"/>
      <c r="BA79" s="166"/>
      <c r="BB79" s="167"/>
      <c r="BC79" s="165">
        <v>-34660</v>
      </c>
      <c r="BD79" s="166"/>
      <c r="BE79" s="166"/>
      <c r="BF79" s="166"/>
      <c r="BG79" s="167"/>
      <c r="BH79" s="165">
        <v>0</v>
      </c>
      <c r="BI79" s="166"/>
      <c r="BJ79" s="166"/>
      <c r="BK79" s="166"/>
      <c r="BL79" s="167"/>
      <c r="BM79" s="269">
        <v>-34660</v>
      </c>
      <c r="BN79" s="270"/>
      <c r="BO79" s="270"/>
      <c r="BP79" s="270"/>
      <c r="BQ79" s="271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76.5" customHeight="1">
      <c r="A80" s="87">
        <v>5</v>
      </c>
      <c r="B80" s="89"/>
      <c r="C80" s="159" t="s">
        <v>273</v>
      </c>
      <c r="D80" s="98"/>
      <c r="E80" s="98"/>
      <c r="F80" s="98"/>
      <c r="G80" s="98"/>
      <c r="H80" s="98"/>
      <c r="I80" s="99"/>
      <c r="J80" s="87" t="s">
        <v>177</v>
      </c>
      <c r="K80" s="88"/>
      <c r="L80" s="88"/>
      <c r="M80" s="88"/>
      <c r="N80" s="89"/>
      <c r="O80" s="159" t="s">
        <v>272</v>
      </c>
      <c r="P80" s="98"/>
      <c r="Q80" s="98"/>
      <c r="R80" s="98"/>
      <c r="S80" s="98"/>
      <c r="T80" s="98"/>
      <c r="U80" s="98"/>
      <c r="V80" s="98"/>
      <c r="W80" s="98"/>
      <c r="X80" s="99"/>
      <c r="Y80" s="165">
        <v>1649000</v>
      </c>
      <c r="Z80" s="166"/>
      <c r="AA80" s="166"/>
      <c r="AB80" s="166"/>
      <c r="AC80" s="167"/>
      <c r="AD80" s="165">
        <v>0</v>
      </c>
      <c r="AE80" s="166"/>
      <c r="AF80" s="166"/>
      <c r="AG80" s="166"/>
      <c r="AH80" s="167"/>
      <c r="AI80" s="165">
        <v>1649000</v>
      </c>
      <c r="AJ80" s="166"/>
      <c r="AK80" s="166"/>
      <c r="AL80" s="166"/>
      <c r="AM80" s="167"/>
      <c r="AN80" s="165">
        <v>1574247.86</v>
      </c>
      <c r="AO80" s="166"/>
      <c r="AP80" s="166"/>
      <c r="AQ80" s="166"/>
      <c r="AR80" s="167"/>
      <c r="AS80" s="165">
        <v>0</v>
      </c>
      <c r="AT80" s="166"/>
      <c r="AU80" s="166"/>
      <c r="AV80" s="166"/>
      <c r="AW80" s="167"/>
      <c r="AX80" s="165">
        <v>1574247.86</v>
      </c>
      <c r="AY80" s="166"/>
      <c r="AZ80" s="166"/>
      <c r="BA80" s="166"/>
      <c r="BB80" s="167"/>
      <c r="BC80" s="165">
        <v>-74752.14</v>
      </c>
      <c r="BD80" s="166"/>
      <c r="BE80" s="166"/>
      <c r="BF80" s="166"/>
      <c r="BG80" s="167"/>
      <c r="BH80" s="165">
        <v>0</v>
      </c>
      <c r="BI80" s="166"/>
      <c r="BJ80" s="166"/>
      <c r="BK80" s="166"/>
      <c r="BL80" s="167"/>
      <c r="BM80" s="269">
        <v>-74752.14</v>
      </c>
      <c r="BN80" s="270"/>
      <c r="BO80" s="270"/>
      <c r="BP80" s="270"/>
      <c r="BQ80" s="271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75" customHeight="1">
      <c r="A81" s="87">
        <v>6</v>
      </c>
      <c r="B81" s="89"/>
      <c r="C81" s="159" t="s">
        <v>338</v>
      </c>
      <c r="D81" s="98"/>
      <c r="E81" s="98"/>
      <c r="F81" s="98"/>
      <c r="G81" s="98"/>
      <c r="H81" s="98"/>
      <c r="I81" s="99"/>
      <c r="J81" s="87" t="s">
        <v>177</v>
      </c>
      <c r="K81" s="88"/>
      <c r="L81" s="88"/>
      <c r="M81" s="88"/>
      <c r="N81" s="89"/>
      <c r="O81" s="159" t="s">
        <v>272</v>
      </c>
      <c r="P81" s="98"/>
      <c r="Q81" s="98"/>
      <c r="R81" s="98"/>
      <c r="S81" s="98"/>
      <c r="T81" s="98"/>
      <c r="U81" s="98"/>
      <c r="V81" s="98"/>
      <c r="W81" s="98"/>
      <c r="X81" s="99"/>
      <c r="Y81" s="165">
        <v>3451000</v>
      </c>
      <c r="Z81" s="166"/>
      <c r="AA81" s="166"/>
      <c r="AB81" s="166"/>
      <c r="AC81" s="167"/>
      <c r="AD81" s="165">
        <v>0</v>
      </c>
      <c r="AE81" s="166"/>
      <c r="AF81" s="166"/>
      <c r="AG81" s="166"/>
      <c r="AH81" s="167"/>
      <c r="AI81" s="165">
        <v>3451000</v>
      </c>
      <c r="AJ81" s="166"/>
      <c r="AK81" s="166"/>
      <c r="AL81" s="166"/>
      <c r="AM81" s="167"/>
      <c r="AN81" s="165">
        <v>3349452.76</v>
      </c>
      <c r="AO81" s="166"/>
      <c r="AP81" s="166"/>
      <c r="AQ81" s="166"/>
      <c r="AR81" s="167"/>
      <c r="AS81" s="165">
        <v>0</v>
      </c>
      <c r="AT81" s="166"/>
      <c r="AU81" s="166"/>
      <c r="AV81" s="166"/>
      <c r="AW81" s="167"/>
      <c r="AX81" s="165">
        <v>3349452.76</v>
      </c>
      <c r="AY81" s="166"/>
      <c r="AZ81" s="166"/>
      <c r="BA81" s="166"/>
      <c r="BB81" s="167"/>
      <c r="BC81" s="165">
        <v>-101547.24</v>
      </c>
      <c r="BD81" s="166"/>
      <c r="BE81" s="166"/>
      <c r="BF81" s="166"/>
      <c r="BG81" s="167"/>
      <c r="BH81" s="165">
        <v>0</v>
      </c>
      <c r="BI81" s="166"/>
      <c r="BJ81" s="166"/>
      <c r="BK81" s="166"/>
      <c r="BL81" s="167"/>
      <c r="BM81" s="269">
        <v>-101547.24</v>
      </c>
      <c r="BN81" s="270"/>
      <c r="BO81" s="270"/>
      <c r="BP81" s="270"/>
      <c r="BQ81" s="271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59.25" customHeight="1">
      <c r="A82" s="87">
        <v>7</v>
      </c>
      <c r="B82" s="89"/>
      <c r="C82" s="159" t="s">
        <v>277</v>
      </c>
      <c r="D82" s="98"/>
      <c r="E82" s="98"/>
      <c r="F82" s="98"/>
      <c r="G82" s="98"/>
      <c r="H82" s="98"/>
      <c r="I82" s="99"/>
      <c r="J82" s="87" t="s">
        <v>177</v>
      </c>
      <c r="K82" s="88"/>
      <c r="L82" s="88"/>
      <c r="M82" s="88"/>
      <c r="N82" s="89"/>
      <c r="O82" s="159" t="s">
        <v>339</v>
      </c>
      <c r="P82" s="98"/>
      <c r="Q82" s="98"/>
      <c r="R82" s="98"/>
      <c r="S82" s="98"/>
      <c r="T82" s="98"/>
      <c r="U82" s="98"/>
      <c r="V82" s="98"/>
      <c r="W82" s="98"/>
      <c r="X82" s="99"/>
      <c r="Y82" s="165">
        <v>0</v>
      </c>
      <c r="Z82" s="166"/>
      <c r="AA82" s="166"/>
      <c r="AB82" s="166"/>
      <c r="AC82" s="167"/>
      <c r="AD82" s="165">
        <v>894000</v>
      </c>
      <c r="AE82" s="166"/>
      <c r="AF82" s="166"/>
      <c r="AG82" s="166"/>
      <c r="AH82" s="167"/>
      <c r="AI82" s="165">
        <v>894000</v>
      </c>
      <c r="AJ82" s="166"/>
      <c r="AK82" s="166"/>
      <c r="AL82" s="166"/>
      <c r="AM82" s="167"/>
      <c r="AN82" s="165">
        <v>0</v>
      </c>
      <c r="AO82" s="166"/>
      <c r="AP82" s="166"/>
      <c r="AQ82" s="166"/>
      <c r="AR82" s="167"/>
      <c r="AS82" s="165">
        <v>894000</v>
      </c>
      <c r="AT82" s="166"/>
      <c r="AU82" s="166"/>
      <c r="AV82" s="166"/>
      <c r="AW82" s="167"/>
      <c r="AX82" s="165">
        <v>894000</v>
      </c>
      <c r="AY82" s="166"/>
      <c r="AZ82" s="166"/>
      <c r="BA82" s="166"/>
      <c r="BB82" s="167"/>
      <c r="BC82" s="165">
        <v>0</v>
      </c>
      <c r="BD82" s="166"/>
      <c r="BE82" s="166"/>
      <c r="BF82" s="166"/>
      <c r="BG82" s="167"/>
      <c r="BH82" s="165">
        <v>0</v>
      </c>
      <c r="BI82" s="166"/>
      <c r="BJ82" s="166"/>
      <c r="BK82" s="166"/>
      <c r="BL82" s="167"/>
      <c r="BM82" s="269">
        <v>0</v>
      </c>
      <c r="BN82" s="270"/>
      <c r="BO82" s="270"/>
      <c r="BP82" s="270"/>
      <c r="BQ82" s="271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5.75" customHeight="1">
      <c r="A83" s="87"/>
      <c r="B83" s="89"/>
      <c r="C83" s="156" t="s">
        <v>51</v>
      </c>
      <c r="D83" s="157"/>
      <c r="E83" s="157"/>
      <c r="F83" s="157"/>
      <c r="G83" s="157"/>
      <c r="H83" s="157"/>
      <c r="I83" s="158"/>
      <c r="J83" s="87"/>
      <c r="K83" s="88"/>
      <c r="L83" s="88"/>
      <c r="M83" s="88"/>
      <c r="N83" s="89"/>
      <c r="O83" s="159"/>
      <c r="P83" s="160"/>
      <c r="Q83" s="160"/>
      <c r="R83" s="160"/>
      <c r="S83" s="160"/>
      <c r="T83" s="160"/>
      <c r="U83" s="160"/>
      <c r="V83" s="160"/>
      <c r="W83" s="160"/>
      <c r="X83" s="161"/>
      <c r="Y83" s="153"/>
      <c r="Z83" s="154"/>
      <c r="AA83" s="154"/>
      <c r="AB83" s="154"/>
      <c r="AC83" s="155"/>
      <c r="AD83" s="153"/>
      <c r="AE83" s="154"/>
      <c r="AF83" s="154"/>
      <c r="AG83" s="154"/>
      <c r="AH83" s="155"/>
      <c r="AI83" s="153"/>
      <c r="AJ83" s="154"/>
      <c r="AK83" s="154"/>
      <c r="AL83" s="154"/>
      <c r="AM83" s="155"/>
      <c r="AN83" s="153"/>
      <c r="AO83" s="154"/>
      <c r="AP83" s="154"/>
      <c r="AQ83" s="154"/>
      <c r="AR83" s="155"/>
      <c r="AS83" s="153"/>
      <c r="AT83" s="154"/>
      <c r="AU83" s="154"/>
      <c r="AV83" s="154"/>
      <c r="AW83" s="155"/>
      <c r="AX83" s="153"/>
      <c r="AY83" s="154"/>
      <c r="AZ83" s="154"/>
      <c r="BA83" s="154"/>
      <c r="BB83" s="155"/>
      <c r="BC83" s="153"/>
      <c r="BD83" s="154"/>
      <c r="BE83" s="154"/>
      <c r="BF83" s="154"/>
      <c r="BG83" s="155"/>
      <c r="BH83" s="153"/>
      <c r="BI83" s="154"/>
      <c r="BJ83" s="154"/>
      <c r="BK83" s="154"/>
      <c r="BL83" s="155"/>
      <c r="BM83" s="263"/>
      <c r="BN83" s="264"/>
      <c r="BO83" s="264"/>
      <c r="BP83" s="264"/>
      <c r="BQ83" s="265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>
      <c r="A84" s="87" t="s">
        <v>86</v>
      </c>
      <c r="B84" s="89"/>
      <c r="C84" s="159" t="s">
        <v>87</v>
      </c>
      <c r="D84" s="160"/>
      <c r="E84" s="160"/>
      <c r="F84" s="160"/>
      <c r="G84" s="160"/>
      <c r="H84" s="160"/>
      <c r="I84" s="161"/>
      <c r="J84" s="87" t="s">
        <v>88</v>
      </c>
      <c r="K84" s="88"/>
      <c r="L84" s="88"/>
      <c r="M84" s="88"/>
      <c r="N84" s="89"/>
      <c r="O84" s="159" t="s">
        <v>89</v>
      </c>
      <c r="P84" s="160"/>
      <c r="Q84" s="160"/>
      <c r="R84" s="160"/>
      <c r="S84" s="160"/>
      <c r="T84" s="160"/>
      <c r="U84" s="160"/>
      <c r="V84" s="160"/>
      <c r="W84" s="160"/>
      <c r="X84" s="161"/>
      <c r="Y84" s="165" t="s">
        <v>90</v>
      </c>
      <c r="Z84" s="166"/>
      <c r="AA84" s="166"/>
      <c r="AB84" s="166"/>
      <c r="AC84" s="167"/>
      <c r="AD84" s="165" t="s">
        <v>91</v>
      </c>
      <c r="AE84" s="166"/>
      <c r="AF84" s="166"/>
      <c r="AG84" s="166"/>
      <c r="AH84" s="167"/>
      <c r="AI84" s="165" t="s">
        <v>92</v>
      </c>
      <c r="AJ84" s="166"/>
      <c r="AK84" s="166"/>
      <c r="AL84" s="166"/>
      <c r="AM84" s="167"/>
      <c r="AN84" s="165" t="s">
        <v>93</v>
      </c>
      <c r="AO84" s="166"/>
      <c r="AP84" s="166"/>
      <c r="AQ84" s="166"/>
      <c r="AR84" s="167"/>
      <c r="AS84" s="165" t="s">
        <v>94</v>
      </c>
      <c r="AT84" s="166"/>
      <c r="AU84" s="166"/>
      <c r="AV84" s="166"/>
      <c r="AW84" s="167"/>
      <c r="AX84" s="165" t="s">
        <v>95</v>
      </c>
      <c r="AY84" s="166"/>
      <c r="AZ84" s="166"/>
      <c r="BA84" s="166"/>
      <c r="BB84" s="167"/>
      <c r="BC84" s="165" t="s">
        <v>96</v>
      </c>
      <c r="BD84" s="166"/>
      <c r="BE84" s="166"/>
      <c r="BF84" s="166"/>
      <c r="BG84" s="167"/>
      <c r="BH84" s="165" t="s">
        <v>97</v>
      </c>
      <c r="BI84" s="166"/>
      <c r="BJ84" s="166"/>
      <c r="BK84" s="166"/>
      <c r="BL84" s="167"/>
      <c r="BM84" s="266" t="s">
        <v>98</v>
      </c>
      <c r="BN84" s="267"/>
      <c r="BO84" s="267"/>
      <c r="BP84" s="267"/>
      <c r="BQ84" s="268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60.75" customHeight="1">
      <c r="A85" s="87">
        <v>1</v>
      </c>
      <c r="B85" s="89"/>
      <c r="C85" s="159" t="s">
        <v>340</v>
      </c>
      <c r="D85" s="98"/>
      <c r="E85" s="98"/>
      <c r="F85" s="98"/>
      <c r="G85" s="98"/>
      <c r="H85" s="98"/>
      <c r="I85" s="99"/>
      <c r="J85" s="87" t="s">
        <v>283</v>
      </c>
      <c r="K85" s="88"/>
      <c r="L85" s="88"/>
      <c r="M85" s="88"/>
      <c r="N85" s="89"/>
      <c r="O85" s="159" t="s">
        <v>284</v>
      </c>
      <c r="P85" s="98"/>
      <c r="Q85" s="98"/>
      <c r="R85" s="98"/>
      <c r="S85" s="98"/>
      <c r="T85" s="98"/>
      <c r="U85" s="98"/>
      <c r="V85" s="98"/>
      <c r="W85" s="98"/>
      <c r="X85" s="99"/>
      <c r="Y85" s="165">
        <v>1</v>
      </c>
      <c r="Z85" s="166"/>
      <c r="AA85" s="166"/>
      <c r="AB85" s="166"/>
      <c r="AC85" s="167"/>
      <c r="AD85" s="165">
        <v>0</v>
      </c>
      <c r="AE85" s="166"/>
      <c r="AF85" s="166"/>
      <c r="AG85" s="166"/>
      <c r="AH85" s="167"/>
      <c r="AI85" s="165">
        <v>1</v>
      </c>
      <c r="AJ85" s="166"/>
      <c r="AK85" s="166"/>
      <c r="AL85" s="166"/>
      <c r="AM85" s="167"/>
      <c r="AN85" s="165">
        <v>1</v>
      </c>
      <c r="AO85" s="166"/>
      <c r="AP85" s="166"/>
      <c r="AQ85" s="166"/>
      <c r="AR85" s="167"/>
      <c r="AS85" s="165">
        <v>0</v>
      </c>
      <c r="AT85" s="166"/>
      <c r="AU85" s="166"/>
      <c r="AV85" s="166"/>
      <c r="AW85" s="167"/>
      <c r="AX85" s="165">
        <v>1</v>
      </c>
      <c r="AY85" s="166"/>
      <c r="AZ85" s="166"/>
      <c r="BA85" s="166"/>
      <c r="BB85" s="167"/>
      <c r="BC85" s="165">
        <v>0</v>
      </c>
      <c r="BD85" s="166"/>
      <c r="BE85" s="166"/>
      <c r="BF85" s="166"/>
      <c r="BG85" s="167"/>
      <c r="BH85" s="165">
        <v>0</v>
      </c>
      <c r="BI85" s="166"/>
      <c r="BJ85" s="166"/>
      <c r="BK85" s="166"/>
      <c r="BL85" s="167"/>
      <c r="BM85" s="269">
        <v>0</v>
      </c>
      <c r="BN85" s="270"/>
      <c r="BO85" s="270"/>
      <c r="BP85" s="270"/>
      <c r="BQ85" s="271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70</v>
      </c>
    </row>
    <row r="86" spans="1:79" ht="46.5" customHeight="1">
      <c r="A86" s="87">
        <v>2</v>
      </c>
      <c r="B86" s="89"/>
      <c r="C86" s="159" t="s">
        <v>341</v>
      </c>
      <c r="D86" s="98"/>
      <c r="E86" s="98"/>
      <c r="F86" s="98"/>
      <c r="G86" s="98"/>
      <c r="H86" s="98"/>
      <c r="I86" s="99"/>
      <c r="J86" s="87" t="s">
        <v>283</v>
      </c>
      <c r="K86" s="88"/>
      <c r="L86" s="88"/>
      <c r="M86" s="88"/>
      <c r="N86" s="89"/>
      <c r="O86" s="159" t="s">
        <v>342</v>
      </c>
      <c r="P86" s="98"/>
      <c r="Q86" s="98"/>
      <c r="R86" s="98"/>
      <c r="S86" s="98"/>
      <c r="T86" s="98"/>
      <c r="U86" s="98"/>
      <c r="V86" s="98"/>
      <c r="W86" s="98"/>
      <c r="X86" s="99"/>
      <c r="Y86" s="165">
        <v>85633</v>
      </c>
      <c r="Z86" s="166"/>
      <c r="AA86" s="166"/>
      <c r="AB86" s="166"/>
      <c r="AC86" s="167"/>
      <c r="AD86" s="165">
        <v>0</v>
      </c>
      <c r="AE86" s="166"/>
      <c r="AF86" s="166"/>
      <c r="AG86" s="166"/>
      <c r="AH86" s="167"/>
      <c r="AI86" s="165">
        <v>85633</v>
      </c>
      <c r="AJ86" s="166"/>
      <c r="AK86" s="166"/>
      <c r="AL86" s="166"/>
      <c r="AM86" s="167"/>
      <c r="AN86" s="165">
        <v>85614</v>
      </c>
      <c r="AO86" s="166"/>
      <c r="AP86" s="166"/>
      <c r="AQ86" s="166"/>
      <c r="AR86" s="167"/>
      <c r="AS86" s="165">
        <v>0</v>
      </c>
      <c r="AT86" s="166"/>
      <c r="AU86" s="166"/>
      <c r="AV86" s="166"/>
      <c r="AW86" s="167"/>
      <c r="AX86" s="165">
        <v>85614</v>
      </c>
      <c r="AY86" s="166"/>
      <c r="AZ86" s="166"/>
      <c r="BA86" s="166"/>
      <c r="BB86" s="167"/>
      <c r="BC86" s="165">
        <v>-19</v>
      </c>
      <c r="BD86" s="166"/>
      <c r="BE86" s="166"/>
      <c r="BF86" s="166"/>
      <c r="BG86" s="167"/>
      <c r="BH86" s="165">
        <v>0</v>
      </c>
      <c r="BI86" s="166"/>
      <c r="BJ86" s="166"/>
      <c r="BK86" s="166"/>
      <c r="BL86" s="167"/>
      <c r="BM86" s="269">
        <v>-19</v>
      </c>
      <c r="BN86" s="270"/>
      <c r="BO86" s="270"/>
      <c r="BP86" s="270"/>
      <c r="BQ86" s="271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33" customHeight="1">
      <c r="A87" s="87">
        <v>2</v>
      </c>
      <c r="B87" s="89"/>
      <c r="C87" s="159" t="s">
        <v>175</v>
      </c>
      <c r="D87" s="98"/>
      <c r="E87" s="98"/>
      <c r="F87" s="98"/>
      <c r="G87" s="98"/>
      <c r="H87" s="98"/>
      <c r="I87" s="99"/>
      <c r="J87" s="87" t="s">
        <v>283</v>
      </c>
      <c r="K87" s="88"/>
      <c r="L87" s="88"/>
      <c r="M87" s="88"/>
      <c r="N87" s="89"/>
      <c r="O87" s="159" t="s">
        <v>342</v>
      </c>
      <c r="P87" s="98"/>
      <c r="Q87" s="98"/>
      <c r="R87" s="98"/>
      <c r="S87" s="98"/>
      <c r="T87" s="98"/>
      <c r="U87" s="98"/>
      <c r="V87" s="98"/>
      <c r="W87" s="98"/>
      <c r="X87" s="99"/>
      <c r="Y87" s="165">
        <v>38315</v>
      </c>
      <c r="Z87" s="166"/>
      <c r="AA87" s="166"/>
      <c r="AB87" s="166"/>
      <c r="AC87" s="167"/>
      <c r="AD87" s="165">
        <v>0</v>
      </c>
      <c r="AE87" s="166"/>
      <c r="AF87" s="166"/>
      <c r="AG87" s="166"/>
      <c r="AH87" s="167"/>
      <c r="AI87" s="165">
        <v>38315</v>
      </c>
      <c r="AJ87" s="166"/>
      <c r="AK87" s="166"/>
      <c r="AL87" s="166"/>
      <c r="AM87" s="167"/>
      <c r="AN87" s="165">
        <v>38309</v>
      </c>
      <c r="AO87" s="166"/>
      <c r="AP87" s="166"/>
      <c r="AQ87" s="166"/>
      <c r="AR87" s="167"/>
      <c r="AS87" s="165">
        <v>0</v>
      </c>
      <c r="AT87" s="166"/>
      <c r="AU87" s="166"/>
      <c r="AV87" s="166"/>
      <c r="AW87" s="167"/>
      <c r="AX87" s="165">
        <v>38309</v>
      </c>
      <c r="AY87" s="166"/>
      <c r="AZ87" s="166"/>
      <c r="BA87" s="166"/>
      <c r="BB87" s="167"/>
      <c r="BC87" s="165">
        <v>-6</v>
      </c>
      <c r="BD87" s="166"/>
      <c r="BE87" s="166"/>
      <c r="BF87" s="166"/>
      <c r="BG87" s="167"/>
      <c r="BH87" s="165">
        <v>0</v>
      </c>
      <c r="BI87" s="166"/>
      <c r="BJ87" s="166"/>
      <c r="BK87" s="166"/>
      <c r="BL87" s="167"/>
      <c r="BM87" s="269">
        <v>-6</v>
      </c>
      <c r="BN87" s="270"/>
      <c r="BO87" s="270"/>
      <c r="BP87" s="270"/>
      <c r="BQ87" s="271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29.25" customHeight="1">
      <c r="A88" s="87">
        <v>2</v>
      </c>
      <c r="B88" s="89"/>
      <c r="C88" s="159" t="s">
        <v>174</v>
      </c>
      <c r="D88" s="98"/>
      <c r="E88" s="98"/>
      <c r="F88" s="98"/>
      <c r="G88" s="98"/>
      <c r="H88" s="98"/>
      <c r="I88" s="99"/>
      <c r="J88" s="87" t="s">
        <v>283</v>
      </c>
      <c r="K88" s="88"/>
      <c r="L88" s="88"/>
      <c r="M88" s="88"/>
      <c r="N88" s="89"/>
      <c r="O88" s="159" t="s">
        <v>342</v>
      </c>
      <c r="P88" s="98"/>
      <c r="Q88" s="98"/>
      <c r="R88" s="98"/>
      <c r="S88" s="98"/>
      <c r="T88" s="98"/>
      <c r="U88" s="98"/>
      <c r="V88" s="98"/>
      <c r="W88" s="98"/>
      <c r="X88" s="99"/>
      <c r="Y88" s="165">
        <v>47318</v>
      </c>
      <c r="Z88" s="166"/>
      <c r="AA88" s="166"/>
      <c r="AB88" s="166"/>
      <c r="AC88" s="167"/>
      <c r="AD88" s="165">
        <v>0</v>
      </c>
      <c r="AE88" s="166"/>
      <c r="AF88" s="166"/>
      <c r="AG88" s="166"/>
      <c r="AH88" s="167"/>
      <c r="AI88" s="165">
        <v>47318</v>
      </c>
      <c r="AJ88" s="166"/>
      <c r="AK88" s="166"/>
      <c r="AL88" s="166"/>
      <c r="AM88" s="167"/>
      <c r="AN88" s="165">
        <v>47305</v>
      </c>
      <c r="AO88" s="166"/>
      <c r="AP88" s="166"/>
      <c r="AQ88" s="166"/>
      <c r="AR88" s="167"/>
      <c r="AS88" s="165">
        <v>0</v>
      </c>
      <c r="AT88" s="166"/>
      <c r="AU88" s="166"/>
      <c r="AV88" s="166"/>
      <c r="AW88" s="167"/>
      <c r="AX88" s="165">
        <v>47305</v>
      </c>
      <c r="AY88" s="166"/>
      <c r="AZ88" s="166"/>
      <c r="BA88" s="166"/>
      <c r="BB88" s="167"/>
      <c r="BC88" s="165">
        <v>-13</v>
      </c>
      <c r="BD88" s="166"/>
      <c r="BE88" s="166"/>
      <c r="BF88" s="166"/>
      <c r="BG88" s="167"/>
      <c r="BH88" s="165">
        <v>0</v>
      </c>
      <c r="BI88" s="166"/>
      <c r="BJ88" s="166"/>
      <c r="BK88" s="166"/>
      <c r="BL88" s="167"/>
      <c r="BM88" s="269">
        <v>-13</v>
      </c>
      <c r="BN88" s="270"/>
      <c r="BO88" s="270"/>
      <c r="BP88" s="270"/>
      <c r="BQ88" s="271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63.75" customHeight="1">
      <c r="A89" s="87">
        <v>3</v>
      </c>
      <c r="B89" s="89"/>
      <c r="C89" s="159" t="s">
        <v>343</v>
      </c>
      <c r="D89" s="98"/>
      <c r="E89" s="98"/>
      <c r="F89" s="98"/>
      <c r="G89" s="98"/>
      <c r="H89" s="98"/>
      <c r="I89" s="99"/>
      <c r="J89" s="87" t="s">
        <v>283</v>
      </c>
      <c r="K89" s="88"/>
      <c r="L89" s="88"/>
      <c r="M89" s="88"/>
      <c r="N89" s="89"/>
      <c r="O89" s="159" t="s">
        <v>284</v>
      </c>
      <c r="P89" s="98"/>
      <c r="Q89" s="98"/>
      <c r="R89" s="98"/>
      <c r="S89" s="98"/>
      <c r="T89" s="98"/>
      <c r="U89" s="98"/>
      <c r="V89" s="98"/>
      <c r="W89" s="98"/>
      <c r="X89" s="99"/>
      <c r="Y89" s="165">
        <v>203</v>
      </c>
      <c r="Z89" s="166"/>
      <c r="AA89" s="166"/>
      <c r="AB89" s="166"/>
      <c r="AC89" s="167"/>
      <c r="AD89" s="165">
        <v>0</v>
      </c>
      <c r="AE89" s="166"/>
      <c r="AF89" s="166"/>
      <c r="AG89" s="166"/>
      <c r="AH89" s="167"/>
      <c r="AI89" s="165">
        <v>203</v>
      </c>
      <c r="AJ89" s="166"/>
      <c r="AK89" s="166"/>
      <c r="AL89" s="166"/>
      <c r="AM89" s="167"/>
      <c r="AN89" s="277">
        <v>203</v>
      </c>
      <c r="AO89" s="278"/>
      <c r="AP89" s="278"/>
      <c r="AQ89" s="278"/>
      <c r="AR89" s="279"/>
      <c r="AS89" s="277">
        <v>0</v>
      </c>
      <c r="AT89" s="278"/>
      <c r="AU89" s="278"/>
      <c r="AV89" s="278"/>
      <c r="AW89" s="279"/>
      <c r="AX89" s="277">
        <v>203</v>
      </c>
      <c r="AY89" s="278"/>
      <c r="AZ89" s="278"/>
      <c r="BA89" s="278"/>
      <c r="BB89" s="279"/>
      <c r="BC89" s="277">
        <v>0</v>
      </c>
      <c r="BD89" s="278"/>
      <c r="BE89" s="278"/>
      <c r="BF89" s="278"/>
      <c r="BG89" s="279"/>
      <c r="BH89" s="277">
        <v>0</v>
      </c>
      <c r="BI89" s="278"/>
      <c r="BJ89" s="278"/>
      <c r="BK89" s="278"/>
      <c r="BL89" s="279"/>
      <c r="BM89" s="274">
        <v>0</v>
      </c>
      <c r="BN89" s="275"/>
      <c r="BO89" s="275"/>
      <c r="BP89" s="275"/>
      <c r="BQ89" s="276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62.25" customHeight="1">
      <c r="A90" s="87">
        <v>4</v>
      </c>
      <c r="B90" s="89"/>
      <c r="C90" s="159" t="s">
        <v>344</v>
      </c>
      <c r="D90" s="98"/>
      <c r="E90" s="98"/>
      <c r="F90" s="98"/>
      <c r="G90" s="98"/>
      <c r="H90" s="98"/>
      <c r="I90" s="99"/>
      <c r="J90" s="87" t="s">
        <v>283</v>
      </c>
      <c r="K90" s="88"/>
      <c r="L90" s="88"/>
      <c r="M90" s="88"/>
      <c r="N90" s="89"/>
      <c r="O90" s="159" t="s">
        <v>284</v>
      </c>
      <c r="P90" s="98"/>
      <c r="Q90" s="98"/>
      <c r="R90" s="98"/>
      <c r="S90" s="98"/>
      <c r="T90" s="98"/>
      <c r="U90" s="98"/>
      <c r="V90" s="98"/>
      <c r="W90" s="98"/>
      <c r="X90" s="99"/>
      <c r="Y90" s="165">
        <v>26</v>
      </c>
      <c r="Z90" s="166"/>
      <c r="AA90" s="166"/>
      <c r="AB90" s="166"/>
      <c r="AC90" s="167"/>
      <c r="AD90" s="165">
        <v>0</v>
      </c>
      <c r="AE90" s="166"/>
      <c r="AF90" s="166"/>
      <c r="AG90" s="166"/>
      <c r="AH90" s="167"/>
      <c r="AI90" s="165">
        <v>26</v>
      </c>
      <c r="AJ90" s="166"/>
      <c r="AK90" s="166"/>
      <c r="AL90" s="166"/>
      <c r="AM90" s="167"/>
      <c r="AN90" s="165">
        <v>26</v>
      </c>
      <c r="AO90" s="166"/>
      <c r="AP90" s="166"/>
      <c r="AQ90" s="166"/>
      <c r="AR90" s="167"/>
      <c r="AS90" s="165">
        <v>0</v>
      </c>
      <c r="AT90" s="166"/>
      <c r="AU90" s="166"/>
      <c r="AV90" s="166"/>
      <c r="AW90" s="167"/>
      <c r="AX90" s="165">
        <v>26</v>
      </c>
      <c r="AY90" s="166"/>
      <c r="AZ90" s="166"/>
      <c r="BA90" s="166"/>
      <c r="BB90" s="167"/>
      <c r="BC90" s="165">
        <v>0</v>
      </c>
      <c r="BD90" s="166"/>
      <c r="BE90" s="166"/>
      <c r="BF90" s="166"/>
      <c r="BG90" s="167"/>
      <c r="BH90" s="165">
        <v>0</v>
      </c>
      <c r="BI90" s="166"/>
      <c r="BJ90" s="166"/>
      <c r="BK90" s="166"/>
      <c r="BL90" s="167"/>
      <c r="BM90" s="269">
        <v>0</v>
      </c>
      <c r="BN90" s="270"/>
      <c r="BO90" s="270"/>
      <c r="BP90" s="270"/>
      <c r="BQ90" s="271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63.75" customHeight="1">
      <c r="A91" s="87">
        <v>5</v>
      </c>
      <c r="B91" s="89"/>
      <c r="C91" s="159" t="s">
        <v>285</v>
      </c>
      <c r="D91" s="98"/>
      <c r="E91" s="98"/>
      <c r="F91" s="98"/>
      <c r="G91" s="98"/>
      <c r="H91" s="98"/>
      <c r="I91" s="99"/>
      <c r="J91" s="87" t="s">
        <v>283</v>
      </c>
      <c r="K91" s="88"/>
      <c r="L91" s="88"/>
      <c r="M91" s="88"/>
      <c r="N91" s="89"/>
      <c r="O91" s="159" t="s">
        <v>284</v>
      </c>
      <c r="P91" s="98"/>
      <c r="Q91" s="98"/>
      <c r="R91" s="98"/>
      <c r="S91" s="98"/>
      <c r="T91" s="98"/>
      <c r="U91" s="98"/>
      <c r="V91" s="98"/>
      <c r="W91" s="98"/>
      <c r="X91" s="99"/>
      <c r="Y91" s="165">
        <v>467</v>
      </c>
      <c r="Z91" s="166"/>
      <c r="AA91" s="166"/>
      <c r="AB91" s="166"/>
      <c r="AC91" s="167"/>
      <c r="AD91" s="165">
        <v>0</v>
      </c>
      <c r="AE91" s="166"/>
      <c r="AF91" s="166"/>
      <c r="AG91" s="166"/>
      <c r="AH91" s="167"/>
      <c r="AI91" s="165">
        <v>467</v>
      </c>
      <c r="AJ91" s="166"/>
      <c r="AK91" s="166"/>
      <c r="AL91" s="166"/>
      <c r="AM91" s="167"/>
      <c r="AN91" s="165">
        <v>493</v>
      </c>
      <c r="AO91" s="166"/>
      <c r="AP91" s="166"/>
      <c r="AQ91" s="166"/>
      <c r="AR91" s="167"/>
      <c r="AS91" s="165">
        <v>0</v>
      </c>
      <c r="AT91" s="166"/>
      <c r="AU91" s="166"/>
      <c r="AV91" s="166"/>
      <c r="AW91" s="167"/>
      <c r="AX91" s="165">
        <v>493</v>
      </c>
      <c r="AY91" s="166"/>
      <c r="AZ91" s="166"/>
      <c r="BA91" s="166"/>
      <c r="BB91" s="167"/>
      <c r="BC91" s="165">
        <v>26</v>
      </c>
      <c r="BD91" s="166"/>
      <c r="BE91" s="166"/>
      <c r="BF91" s="166"/>
      <c r="BG91" s="167"/>
      <c r="BH91" s="165">
        <v>0</v>
      </c>
      <c r="BI91" s="166"/>
      <c r="BJ91" s="166"/>
      <c r="BK91" s="166"/>
      <c r="BL91" s="167"/>
      <c r="BM91" s="269">
        <v>26</v>
      </c>
      <c r="BN91" s="270"/>
      <c r="BO91" s="270"/>
      <c r="BP91" s="270"/>
      <c r="BQ91" s="271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60" customHeight="1">
      <c r="A92" s="87">
        <v>6</v>
      </c>
      <c r="B92" s="89"/>
      <c r="C92" s="159" t="s">
        <v>345</v>
      </c>
      <c r="D92" s="98"/>
      <c r="E92" s="98"/>
      <c r="F92" s="98"/>
      <c r="G92" s="98"/>
      <c r="H92" s="98"/>
      <c r="I92" s="99"/>
      <c r="J92" s="87" t="s">
        <v>283</v>
      </c>
      <c r="K92" s="88"/>
      <c r="L92" s="88"/>
      <c r="M92" s="88"/>
      <c r="N92" s="89"/>
      <c r="O92" s="159" t="s">
        <v>346</v>
      </c>
      <c r="P92" s="98"/>
      <c r="Q92" s="98"/>
      <c r="R92" s="98"/>
      <c r="S92" s="98"/>
      <c r="T92" s="98"/>
      <c r="U92" s="98"/>
      <c r="V92" s="98"/>
      <c r="W92" s="98"/>
      <c r="X92" s="99"/>
      <c r="Y92" s="165">
        <v>54</v>
      </c>
      <c r="Z92" s="166"/>
      <c r="AA92" s="166"/>
      <c r="AB92" s="166"/>
      <c r="AC92" s="167"/>
      <c r="AD92" s="165">
        <v>0</v>
      </c>
      <c r="AE92" s="166"/>
      <c r="AF92" s="166"/>
      <c r="AG92" s="166"/>
      <c r="AH92" s="167"/>
      <c r="AI92" s="165">
        <v>54</v>
      </c>
      <c r="AJ92" s="166"/>
      <c r="AK92" s="166"/>
      <c r="AL92" s="166"/>
      <c r="AM92" s="167"/>
      <c r="AN92" s="165">
        <v>54</v>
      </c>
      <c r="AO92" s="166"/>
      <c r="AP92" s="166"/>
      <c r="AQ92" s="166"/>
      <c r="AR92" s="167"/>
      <c r="AS92" s="165">
        <v>0</v>
      </c>
      <c r="AT92" s="166"/>
      <c r="AU92" s="166"/>
      <c r="AV92" s="166"/>
      <c r="AW92" s="167"/>
      <c r="AX92" s="165">
        <v>54</v>
      </c>
      <c r="AY92" s="166"/>
      <c r="AZ92" s="166"/>
      <c r="BA92" s="166"/>
      <c r="BB92" s="167"/>
      <c r="BC92" s="165">
        <v>0</v>
      </c>
      <c r="BD92" s="166"/>
      <c r="BE92" s="166"/>
      <c r="BF92" s="166"/>
      <c r="BG92" s="167"/>
      <c r="BH92" s="165">
        <v>0</v>
      </c>
      <c r="BI92" s="166"/>
      <c r="BJ92" s="166"/>
      <c r="BK92" s="166"/>
      <c r="BL92" s="167"/>
      <c r="BM92" s="269">
        <v>0</v>
      </c>
      <c r="BN92" s="270"/>
      <c r="BO92" s="270"/>
      <c r="BP92" s="270"/>
      <c r="BQ92" s="271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59.25" customHeight="1">
      <c r="A93" s="87">
        <v>7</v>
      </c>
      <c r="B93" s="89"/>
      <c r="C93" s="159" t="s">
        <v>289</v>
      </c>
      <c r="D93" s="98"/>
      <c r="E93" s="98"/>
      <c r="F93" s="98"/>
      <c r="G93" s="98"/>
      <c r="H93" s="98"/>
      <c r="I93" s="99"/>
      <c r="J93" s="87" t="s">
        <v>170</v>
      </c>
      <c r="K93" s="88"/>
      <c r="L93" s="88"/>
      <c r="M93" s="88"/>
      <c r="N93" s="89"/>
      <c r="O93" s="159" t="s">
        <v>347</v>
      </c>
      <c r="P93" s="98"/>
      <c r="Q93" s="98"/>
      <c r="R93" s="98"/>
      <c r="S93" s="98"/>
      <c r="T93" s="98"/>
      <c r="U93" s="98"/>
      <c r="V93" s="98"/>
      <c r="W93" s="98"/>
      <c r="X93" s="99"/>
      <c r="Y93" s="165">
        <v>0</v>
      </c>
      <c r="Z93" s="166"/>
      <c r="AA93" s="166"/>
      <c r="AB93" s="166"/>
      <c r="AC93" s="167"/>
      <c r="AD93" s="165">
        <v>6</v>
      </c>
      <c r="AE93" s="166"/>
      <c r="AF93" s="166"/>
      <c r="AG93" s="166"/>
      <c r="AH93" s="167"/>
      <c r="AI93" s="165">
        <v>6</v>
      </c>
      <c r="AJ93" s="166"/>
      <c r="AK93" s="166"/>
      <c r="AL93" s="166"/>
      <c r="AM93" s="167"/>
      <c r="AN93" s="165">
        <v>0</v>
      </c>
      <c r="AO93" s="166"/>
      <c r="AP93" s="166"/>
      <c r="AQ93" s="166"/>
      <c r="AR93" s="167"/>
      <c r="AS93" s="165">
        <v>6</v>
      </c>
      <c r="AT93" s="166"/>
      <c r="AU93" s="166"/>
      <c r="AV93" s="166"/>
      <c r="AW93" s="167"/>
      <c r="AX93" s="165">
        <v>6</v>
      </c>
      <c r="AY93" s="166"/>
      <c r="AZ93" s="166"/>
      <c r="BA93" s="166"/>
      <c r="BB93" s="167"/>
      <c r="BC93" s="165">
        <v>0</v>
      </c>
      <c r="BD93" s="166"/>
      <c r="BE93" s="166"/>
      <c r="BF93" s="166"/>
      <c r="BG93" s="167"/>
      <c r="BH93" s="165">
        <v>0</v>
      </c>
      <c r="BI93" s="166"/>
      <c r="BJ93" s="166"/>
      <c r="BK93" s="166"/>
      <c r="BL93" s="167"/>
      <c r="BM93" s="269">
        <v>0</v>
      </c>
      <c r="BN93" s="270"/>
      <c r="BO93" s="270"/>
      <c r="BP93" s="270"/>
      <c r="BQ93" s="271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12.75" customHeight="1">
      <c r="A94" s="87"/>
      <c r="B94" s="89"/>
      <c r="C94" s="156" t="s">
        <v>52</v>
      </c>
      <c r="D94" s="157"/>
      <c r="E94" s="157"/>
      <c r="F94" s="157"/>
      <c r="G94" s="157"/>
      <c r="H94" s="157"/>
      <c r="I94" s="158"/>
      <c r="J94" s="87"/>
      <c r="K94" s="88"/>
      <c r="L94" s="88"/>
      <c r="M94" s="88"/>
      <c r="N94" s="89"/>
      <c r="O94" s="159"/>
      <c r="P94" s="160"/>
      <c r="Q94" s="160"/>
      <c r="R94" s="160"/>
      <c r="S94" s="160"/>
      <c r="T94" s="160"/>
      <c r="U94" s="160"/>
      <c r="V94" s="160"/>
      <c r="W94" s="160"/>
      <c r="X94" s="161"/>
      <c r="Y94" s="153"/>
      <c r="Z94" s="154"/>
      <c r="AA94" s="154"/>
      <c r="AB94" s="154"/>
      <c r="AC94" s="155"/>
      <c r="AD94" s="153"/>
      <c r="AE94" s="154"/>
      <c r="AF94" s="154"/>
      <c r="AG94" s="154"/>
      <c r="AH94" s="155"/>
      <c r="AI94" s="153"/>
      <c r="AJ94" s="154"/>
      <c r="AK94" s="154"/>
      <c r="AL94" s="154"/>
      <c r="AM94" s="155"/>
      <c r="AN94" s="153"/>
      <c r="AO94" s="154"/>
      <c r="AP94" s="154"/>
      <c r="AQ94" s="154"/>
      <c r="AR94" s="155"/>
      <c r="AS94" s="153"/>
      <c r="AT94" s="154"/>
      <c r="AU94" s="154"/>
      <c r="AV94" s="154"/>
      <c r="AW94" s="155"/>
      <c r="AX94" s="153"/>
      <c r="AY94" s="154"/>
      <c r="AZ94" s="154"/>
      <c r="BA94" s="154"/>
      <c r="BB94" s="155"/>
      <c r="BC94" s="153"/>
      <c r="BD94" s="154"/>
      <c r="BE94" s="154"/>
      <c r="BF94" s="154"/>
      <c r="BG94" s="155"/>
      <c r="BH94" s="153"/>
      <c r="BI94" s="154"/>
      <c r="BJ94" s="154"/>
      <c r="BK94" s="154"/>
      <c r="BL94" s="155"/>
      <c r="BM94" s="263"/>
      <c r="BN94" s="264"/>
      <c r="BO94" s="264"/>
      <c r="BP94" s="264"/>
      <c r="BQ94" s="265"/>
      <c r="BR94" s="4"/>
      <c r="BS94" s="4"/>
      <c r="BT94" s="5"/>
      <c r="BU94" s="5"/>
      <c r="BV94" s="5"/>
      <c r="BW94" s="5"/>
      <c r="BX94" s="5"/>
      <c r="BY94" s="5"/>
      <c r="BZ94" s="5"/>
    </row>
    <row r="95" spans="1:79" ht="12.75" hidden="1" customHeight="1">
      <c r="A95" s="87" t="s">
        <v>99</v>
      </c>
      <c r="B95" s="89"/>
      <c r="C95" s="159" t="s">
        <v>100</v>
      </c>
      <c r="D95" s="160"/>
      <c r="E95" s="160"/>
      <c r="F95" s="160"/>
      <c r="G95" s="160"/>
      <c r="H95" s="160"/>
      <c r="I95" s="161"/>
      <c r="J95" s="87" t="s">
        <v>101</v>
      </c>
      <c r="K95" s="88"/>
      <c r="L95" s="88"/>
      <c r="M95" s="88"/>
      <c r="N95" s="89"/>
      <c r="O95" s="159" t="s">
        <v>102</v>
      </c>
      <c r="P95" s="160"/>
      <c r="Q95" s="160"/>
      <c r="R95" s="160"/>
      <c r="S95" s="160"/>
      <c r="T95" s="160"/>
      <c r="U95" s="160"/>
      <c r="V95" s="160"/>
      <c r="W95" s="160"/>
      <c r="X95" s="161"/>
      <c r="Y95" s="165" t="s">
        <v>107</v>
      </c>
      <c r="Z95" s="166"/>
      <c r="AA95" s="166"/>
      <c r="AB95" s="166"/>
      <c r="AC95" s="167"/>
      <c r="AD95" s="165" t="s">
        <v>108</v>
      </c>
      <c r="AE95" s="166"/>
      <c r="AF95" s="166"/>
      <c r="AG95" s="166"/>
      <c r="AH95" s="167"/>
      <c r="AI95" s="165" t="s">
        <v>109</v>
      </c>
      <c r="AJ95" s="166"/>
      <c r="AK95" s="166"/>
      <c r="AL95" s="166"/>
      <c r="AM95" s="167"/>
      <c r="AN95" s="165" t="s">
        <v>110</v>
      </c>
      <c r="AO95" s="166"/>
      <c r="AP95" s="166"/>
      <c r="AQ95" s="166"/>
      <c r="AR95" s="167"/>
      <c r="AS95" s="165" t="s">
        <v>111</v>
      </c>
      <c r="AT95" s="166"/>
      <c r="AU95" s="166"/>
      <c r="AV95" s="166"/>
      <c r="AW95" s="167"/>
      <c r="AX95" s="165" t="s">
        <v>112</v>
      </c>
      <c r="AY95" s="166"/>
      <c r="AZ95" s="166"/>
      <c r="BA95" s="166"/>
      <c r="BB95" s="167"/>
      <c r="BC95" s="165" t="s">
        <v>113</v>
      </c>
      <c r="BD95" s="166"/>
      <c r="BE95" s="166"/>
      <c r="BF95" s="166"/>
      <c r="BG95" s="167"/>
      <c r="BH95" s="165" t="s">
        <v>114</v>
      </c>
      <c r="BI95" s="166"/>
      <c r="BJ95" s="166"/>
      <c r="BK95" s="166"/>
      <c r="BL95" s="167"/>
      <c r="BM95" s="266" t="s">
        <v>115</v>
      </c>
      <c r="BN95" s="267"/>
      <c r="BO95" s="267"/>
      <c r="BP95" s="267"/>
      <c r="BQ95" s="268"/>
      <c r="BR95" s="4"/>
      <c r="BS95" s="4"/>
      <c r="BT95" s="5"/>
      <c r="BU95" s="5"/>
      <c r="BV95" s="5"/>
      <c r="BW95" s="5"/>
      <c r="BX95" s="5"/>
      <c r="BY95" s="5"/>
      <c r="BZ95" s="5"/>
    </row>
    <row r="96" spans="1:79" ht="57.75" customHeight="1">
      <c r="A96" s="87">
        <v>1</v>
      </c>
      <c r="B96" s="89"/>
      <c r="C96" s="159" t="s">
        <v>348</v>
      </c>
      <c r="D96" s="98"/>
      <c r="E96" s="98"/>
      <c r="F96" s="98"/>
      <c r="G96" s="98"/>
      <c r="H96" s="98"/>
      <c r="I96" s="99"/>
      <c r="J96" s="87" t="s">
        <v>170</v>
      </c>
      <c r="K96" s="88"/>
      <c r="L96" s="88"/>
      <c r="M96" s="88"/>
      <c r="N96" s="89"/>
      <c r="O96" s="159" t="s">
        <v>349</v>
      </c>
      <c r="P96" s="98"/>
      <c r="Q96" s="98"/>
      <c r="R96" s="98"/>
      <c r="S96" s="98"/>
      <c r="T96" s="98"/>
      <c r="U96" s="98"/>
      <c r="V96" s="98"/>
      <c r="W96" s="98"/>
      <c r="X96" s="99"/>
      <c r="Y96" s="165">
        <v>6</v>
      </c>
      <c r="Z96" s="166"/>
      <c r="AA96" s="166"/>
      <c r="AB96" s="166"/>
      <c r="AC96" s="167"/>
      <c r="AD96" s="165">
        <v>0</v>
      </c>
      <c r="AE96" s="166"/>
      <c r="AF96" s="166"/>
      <c r="AG96" s="166"/>
      <c r="AH96" s="167"/>
      <c r="AI96" s="165">
        <v>6</v>
      </c>
      <c r="AJ96" s="166"/>
      <c r="AK96" s="166"/>
      <c r="AL96" s="166"/>
      <c r="AM96" s="167"/>
      <c r="AN96" s="165">
        <v>6</v>
      </c>
      <c r="AO96" s="166"/>
      <c r="AP96" s="166"/>
      <c r="AQ96" s="166"/>
      <c r="AR96" s="167"/>
      <c r="AS96" s="165">
        <v>0</v>
      </c>
      <c r="AT96" s="166"/>
      <c r="AU96" s="166"/>
      <c r="AV96" s="166"/>
      <c r="AW96" s="167"/>
      <c r="AX96" s="165">
        <v>6</v>
      </c>
      <c r="AY96" s="166"/>
      <c r="AZ96" s="166"/>
      <c r="BA96" s="166"/>
      <c r="BB96" s="167"/>
      <c r="BC96" s="165">
        <v>0</v>
      </c>
      <c r="BD96" s="166"/>
      <c r="BE96" s="166"/>
      <c r="BF96" s="166"/>
      <c r="BG96" s="167"/>
      <c r="BH96" s="165">
        <v>0</v>
      </c>
      <c r="BI96" s="166"/>
      <c r="BJ96" s="166"/>
      <c r="BK96" s="166"/>
      <c r="BL96" s="167"/>
      <c r="BM96" s="269">
        <v>0</v>
      </c>
      <c r="BN96" s="270"/>
      <c r="BO96" s="270"/>
      <c r="BP96" s="270"/>
      <c r="BQ96" s="271"/>
      <c r="BR96" s="4"/>
      <c r="BS96" s="4"/>
      <c r="BT96" s="5"/>
      <c r="BU96" s="5"/>
      <c r="BV96" s="5"/>
      <c r="BW96" s="5"/>
      <c r="BX96" s="5"/>
      <c r="BY96" s="5"/>
      <c r="BZ96" s="5"/>
      <c r="CA96" s="42" t="s">
        <v>71</v>
      </c>
    </row>
    <row r="97" spans="1:79" ht="51.75" customHeight="1">
      <c r="A97" s="87">
        <v>2</v>
      </c>
      <c r="B97" s="89"/>
      <c r="C97" s="159" t="s">
        <v>350</v>
      </c>
      <c r="D97" s="98"/>
      <c r="E97" s="98"/>
      <c r="F97" s="98"/>
      <c r="G97" s="98"/>
      <c r="H97" s="98"/>
      <c r="I97" s="99"/>
      <c r="J97" s="87" t="s">
        <v>177</v>
      </c>
      <c r="K97" s="88"/>
      <c r="L97" s="88"/>
      <c r="M97" s="88"/>
      <c r="N97" s="89"/>
      <c r="O97" s="159" t="s">
        <v>351</v>
      </c>
      <c r="P97" s="98"/>
      <c r="Q97" s="98"/>
      <c r="R97" s="98"/>
      <c r="S97" s="98"/>
      <c r="T97" s="98"/>
      <c r="U97" s="98"/>
      <c r="V97" s="98"/>
      <c r="W97" s="98"/>
      <c r="X97" s="99"/>
      <c r="Y97" s="165">
        <v>135</v>
      </c>
      <c r="Z97" s="166"/>
      <c r="AA97" s="166"/>
      <c r="AB97" s="166"/>
      <c r="AC97" s="167"/>
      <c r="AD97" s="165">
        <v>0</v>
      </c>
      <c r="AE97" s="166"/>
      <c r="AF97" s="166"/>
      <c r="AG97" s="166"/>
      <c r="AH97" s="167"/>
      <c r="AI97" s="165">
        <v>135</v>
      </c>
      <c r="AJ97" s="166"/>
      <c r="AK97" s="166"/>
      <c r="AL97" s="166"/>
      <c r="AM97" s="167"/>
      <c r="AN97" s="165">
        <v>124</v>
      </c>
      <c r="AO97" s="166"/>
      <c r="AP97" s="166"/>
      <c r="AQ97" s="166"/>
      <c r="AR97" s="167"/>
      <c r="AS97" s="165">
        <v>0</v>
      </c>
      <c r="AT97" s="166"/>
      <c r="AU97" s="166"/>
      <c r="AV97" s="166"/>
      <c r="AW97" s="167"/>
      <c r="AX97" s="165">
        <v>124</v>
      </c>
      <c r="AY97" s="166"/>
      <c r="AZ97" s="166"/>
      <c r="BA97" s="166"/>
      <c r="BB97" s="167"/>
      <c r="BC97" s="165">
        <v>-11</v>
      </c>
      <c r="BD97" s="166"/>
      <c r="BE97" s="166"/>
      <c r="BF97" s="166"/>
      <c r="BG97" s="167"/>
      <c r="BH97" s="165">
        <v>0</v>
      </c>
      <c r="BI97" s="166"/>
      <c r="BJ97" s="166"/>
      <c r="BK97" s="166"/>
      <c r="BL97" s="167"/>
      <c r="BM97" s="269">
        <v>-11</v>
      </c>
      <c r="BN97" s="270"/>
      <c r="BO97" s="270"/>
      <c r="BP97" s="270"/>
      <c r="BQ97" s="271"/>
      <c r="BR97" s="4"/>
      <c r="BS97" s="4"/>
      <c r="BT97" s="5"/>
      <c r="BU97" s="5"/>
      <c r="BV97" s="5"/>
      <c r="BW97" s="5"/>
      <c r="BX97" s="5"/>
      <c r="BY97" s="5"/>
      <c r="BZ97" s="5"/>
      <c r="CA97" s="8"/>
    </row>
    <row r="98" spans="1:79" ht="60" customHeight="1">
      <c r="A98" s="87">
        <v>3</v>
      </c>
      <c r="B98" s="89"/>
      <c r="C98" s="159" t="s">
        <v>352</v>
      </c>
      <c r="D98" s="98"/>
      <c r="E98" s="98"/>
      <c r="F98" s="98"/>
      <c r="G98" s="98"/>
      <c r="H98" s="98"/>
      <c r="I98" s="99"/>
      <c r="J98" s="87" t="s">
        <v>177</v>
      </c>
      <c r="K98" s="88"/>
      <c r="L98" s="88"/>
      <c r="M98" s="88"/>
      <c r="N98" s="89"/>
      <c r="O98" s="159" t="s">
        <v>353</v>
      </c>
      <c r="P98" s="98"/>
      <c r="Q98" s="98"/>
      <c r="R98" s="98"/>
      <c r="S98" s="98"/>
      <c r="T98" s="98"/>
      <c r="U98" s="98"/>
      <c r="V98" s="98"/>
      <c r="W98" s="98"/>
      <c r="X98" s="99"/>
      <c r="Y98" s="165">
        <v>8663</v>
      </c>
      <c r="Z98" s="166"/>
      <c r="AA98" s="166"/>
      <c r="AB98" s="166"/>
      <c r="AC98" s="167"/>
      <c r="AD98" s="165">
        <v>0</v>
      </c>
      <c r="AE98" s="166"/>
      <c r="AF98" s="166"/>
      <c r="AG98" s="166"/>
      <c r="AH98" s="167"/>
      <c r="AI98" s="165">
        <v>8663</v>
      </c>
      <c r="AJ98" s="166"/>
      <c r="AK98" s="166"/>
      <c r="AL98" s="166"/>
      <c r="AM98" s="167"/>
      <c r="AN98" s="165">
        <v>7980</v>
      </c>
      <c r="AO98" s="166"/>
      <c r="AP98" s="166"/>
      <c r="AQ98" s="166"/>
      <c r="AR98" s="167"/>
      <c r="AS98" s="165">
        <v>0</v>
      </c>
      <c r="AT98" s="166"/>
      <c r="AU98" s="166"/>
      <c r="AV98" s="166"/>
      <c r="AW98" s="167"/>
      <c r="AX98" s="165">
        <v>7980</v>
      </c>
      <c r="AY98" s="166"/>
      <c r="AZ98" s="166"/>
      <c r="BA98" s="166"/>
      <c r="BB98" s="167"/>
      <c r="BC98" s="165">
        <v>-683</v>
      </c>
      <c r="BD98" s="166"/>
      <c r="BE98" s="166"/>
      <c r="BF98" s="166"/>
      <c r="BG98" s="167"/>
      <c r="BH98" s="165">
        <v>0</v>
      </c>
      <c r="BI98" s="166"/>
      <c r="BJ98" s="166"/>
      <c r="BK98" s="166"/>
      <c r="BL98" s="167"/>
      <c r="BM98" s="165">
        <v>-683</v>
      </c>
      <c r="BN98" s="166"/>
      <c r="BO98" s="166"/>
      <c r="BP98" s="166"/>
      <c r="BQ98" s="167"/>
      <c r="BR98" s="4"/>
      <c r="BS98" s="4"/>
      <c r="BT98" s="5"/>
      <c r="BU98" s="5"/>
      <c r="BV98" s="5"/>
      <c r="BW98" s="5"/>
      <c r="BX98" s="5"/>
      <c r="BY98" s="5"/>
      <c r="BZ98" s="5"/>
      <c r="CA98" s="8"/>
    </row>
    <row r="99" spans="1:79" ht="105.75" customHeight="1">
      <c r="A99" s="87">
        <v>4</v>
      </c>
      <c r="B99" s="89"/>
      <c r="C99" s="159" t="s">
        <v>354</v>
      </c>
      <c r="D99" s="98"/>
      <c r="E99" s="98"/>
      <c r="F99" s="98"/>
      <c r="G99" s="98"/>
      <c r="H99" s="98"/>
      <c r="I99" s="99"/>
      <c r="J99" s="87" t="s">
        <v>177</v>
      </c>
      <c r="K99" s="88"/>
      <c r="L99" s="88"/>
      <c r="M99" s="88"/>
      <c r="N99" s="89"/>
      <c r="O99" s="159" t="s">
        <v>355</v>
      </c>
      <c r="P99" s="98"/>
      <c r="Q99" s="98"/>
      <c r="R99" s="98"/>
      <c r="S99" s="98"/>
      <c r="T99" s="98"/>
      <c r="U99" s="98"/>
      <c r="V99" s="98"/>
      <c r="W99" s="98"/>
      <c r="X99" s="99"/>
      <c r="Y99" s="165">
        <v>15650</v>
      </c>
      <c r="Z99" s="166"/>
      <c r="AA99" s="166"/>
      <c r="AB99" s="166"/>
      <c r="AC99" s="167"/>
      <c r="AD99" s="165">
        <v>0</v>
      </c>
      <c r="AE99" s="166"/>
      <c r="AF99" s="166"/>
      <c r="AG99" s="166"/>
      <c r="AH99" s="167"/>
      <c r="AI99" s="165">
        <v>15650</v>
      </c>
      <c r="AJ99" s="166"/>
      <c r="AK99" s="166"/>
      <c r="AL99" s="166"/>
      <c r="AM99" s="167"/>
      <c r="AN99" s="165">
        <v>14317</v>
      </c>
      <c r="AO99" s="166"/>
      <c r="AP99" s="166"/>
      <c r="AQ99" s="166"/>
      <c r="AR99" s="167"/>
      <c r="AS99" s="165">
        <v>0</v>
      </c>
      <c r="AT99" s="166"/>
      <c r="AU99" s="166"/>
      <c r="AV99" s="166"/>
      <c r="AW99" s="167"/>
      <c r="AX99" s="165">
        <v>14317</v>
      </c>
      <c r="AY99" s="166"/>
      <c r="AZ99" s="166"/>
      <c r="BA99" s="166"/>
      <c r="BB99" s="167"/>
      <c r="BC99" s="165">
        <v>-1333</v>
      </c>
      <c r="BD99" s="166"/>
      <c r="BE99" s="166"/>
      <c r="BF99" s="166"/>
      <c r="BG99" s="167"/>
      <c r="BH99" s="165">
        <v>0</v>
      </c>
      <c r="BI99" s="166"/>
      <c r="BJ99" s="166"/>
      <c r="BK99" s="166"/>
      <c r="BL99" s="167"/>
      <c r="BM99" s="269">
        <v>-1333</v>
      </c>
      <c r="BN99" s="270"/>
      <c r="BO99" s="270"/>
      <c r="BP99" s="270"/>
      <c r="BQ99" s="271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t="89.25" customHeight="1">
      <c r="A100" s="87">
        <v>5</v>
      </c>
      <c r="B100" s="89"/>
      <c r="C100" s="159" t="s">
        <v>296</v>
      </c>
      <c r="D100" s="98"/>
      <c r="E100" s="98"/>
      <c r="F100" s="98"/>
      <c r="G100" s="98"/>
      <c r="H100" s="98"/>
      <c r="I100" s="99"/>
      <c r="J100" s="87" t="s">
        <v>177</v>
      </c>
      <c r="K100" s="88"/>
      <c r="L100" s="88"/>
      <c r="M100" s="88"/>
      <c r="N100" s="89"/>
      <c r="O100" s="159" t="s">
        <v>356</v>
      </c>
      <c r="P100" s="98"/>
      <c r="Q100" s="98"/>
      <c r="R100" s="98"/>
      <c r="S100" s="98"/>
      <c r="T100" s="98"/>
      <c r="U100" s="98"/>
      <c r="V100" s="98"/>
      <c r="W100" s="98"/>
      <c r="X100" s="99"/>
      <c r="Y100" s="165">
        <v>3531</v>
      </c>
      <c r="Z100" s="166"/>
      <c r="AA100" s="166"/>
      <c r="AB100" s="166"/>
      <c r="AC100" s="167"/>
      <c r="AD100" s="165">
        <v>0</v>
      </c>
      <c r="AE100" s="166"/>
      <c r="AF100" s="166"/>
      <c r="AG100" s="166"/>
      <c r="AH100" s="167"/>
      <c r="AI100" s="165">
        <v>3531</v>
      </c>
      <c r="AJ100" s="166"/>
      <c r="AK100" s="166"/>
      <c r="AL100" s="166"/>
      <c r="AM100" s="167"/>
      <c r="AN100" s="165">
        <v>3193</v>
      </c>
      <c r="AO100" s="166"/>
      <c r="AP100" s="166"/>
      <c r="AQ100" s="166"/>
      <c r="AR100" s="167"/>
      <c r="AS100" s="165">
        <v>0</v>
      </c>
      <c r="AT100" s="166"/>
      <c r="AU100" s="166"/>
      <c r="AV100" s="166"/>
      <c r="AW100" s="167"/>
      <c r="AX100" s="165">
        <v>3193</v>
      </c>
      <c r="AY100" s="166"/>
      <c r="AZ100" s="166"/>
      <c r="BA100" s="166"/>
      <c r="BB100" s="167"/>
      <c r="BC100" s="165">
        <v>-338</v>
      </c>
      <c r="BD100" s="166"/>
      <c r="BE100" s="166"/>
      <c r="BF100" s="166"/>
      <c r="BG100" s="167"/>
      <c r="BH100" s="165">
        <v>0</v>
      </c>
      <c r="BI100" s="166"/>
      <c r="BJ100" s="166"/>
      <c r="BK100" s="166"/>
      <c r="BL100" s="167"/>
      <c r="BM100" s="269">
        <v>-338</v>
      </c>
      <c r="BN100" s="270"/>
      <c r="BO100" s="270"/>
      <c r="BP100" s="270"/>
      <c r="BQ100" s="271"/>
      <c r="BR100" s="4"/>
      <c r="BS100" s="4"/>
      <c r="BT100" s="5"/>
      <c r="BU100" s="5"/>
      <c r="BV100" s="5"/>
      <c r="BW100" s="5"/>
      <c r="BX100" s="5"/>
      <c r="BY100" s="5"/>
      <c r="BZ100" s="5"/>
      <c r="CA100" s="8"/>
    </row>
    <row r="101" spans="1:79" ht="121.5" customHeight="1">
      <c r="A101" s="87">
        <v>6</v>
      </c>
      <c r="B101" s="89"/>
      <c r="C101" s="159" t="s">
        <v>357</v>
      </c>
      <c r="D101" s="98"/>
      <c r="E101" s="98"/>
      <c r="F101" s="98"/>
      <c r="G101" s="98"/>
      <c r="H101" s="98"/>
      <c r="I101" s="99"/>
      <c r="J101" s="87" t="s">
        <v>177</v>
      </c>
      <c r="K101" s="88"/>
      <c r="L101" s="88"/>
      <c r="M101" s="88"/>
      <c r="N101" s="89"/>
      <c r="O101" s="159" t="s">
        <v>358</v>
      </c>
      <c r="P101" s="98"/>
      <c r="Q101" s="98"/>
      <c r="R101" s="98"/>
      <c r="S101" s="98"/>
      <c r="T101" s="98"/>
      <c r="U101" s="98"/>
      <c r="V101" s="98"/>
      <c r="W101" s="98"/>
      <c r="X101" s="99"/>
      <c r="Y101" s="165">
        <v>63907</v>
      </c>
      <c r="Z101" s="166"/>
      <c r="AA101" s="166"/>
      <c r="AB101" s="166"/>
      <c r="AC101" s="167"/>
      <c r="AD101" s="165">
        <v>0</v>
      </c>
      <c r="AE101" s="166"/>
      <c r="AF101" s="166"/>
      <c r="AG101" s="166"/>
      <c r="AH101" s="167"/>
      <c r="AI101" s="165">
        <v>63907</v>
      </c>
      <c r="AJ101" s="166"/>
      <c r="AK101" s="166"/>
      <c r="AL101" s="166"/>
      <c r="AM101" s="167"/>
      <c r="AN101" s="165">
        <v>62027</v>
      </c>
      <c r="AO101" s="166"/>
      <c r="AP101" s="166"/>
      <c r="AQ101" s="166"/>
      <c r="AR101" s="167"/>
      <c r="AS101" s="165">
        <v>0</v>
      </c>
      <c r="AT101" s="166"/>
      <c r="AU101" s="166"/>
      <c r="AV101" s="166"/>
      <c r="AW101" s="167"/>
      <c r="AX101" s="165">
        <v>62027</v>
      </c>
      <c r="AY101" s="166"/>
      <c r="AZ101" s="166"/>
      <c r="BA101" s="166"/>
      <c r="BB101" s="167"/>
      <c r="BC101" s="165">
        <v>-1880</v>
      </c>
      <c r="BD101" s="166"/>
      <c r="BE101" s="166"/>
      <c r="BF101" s="166"/>
      <c r="BG101" s="167"/>
      <c r="BH101" s="165">
        <v>0</v>
      </c>
      <c r="BI101" s="166"/>
      <c r="BJ101" s="166"/>
      <c r="BK101" s="166"/>
      <c r="BL101" s="167"/>
      <c r="BM101" s="269">
        <v>-1880</v>
      </c>
      <c r="BN101" s="270"/>
      <c r="BO101" s="270"/>
      <c r="BP101" s="270"/>
      <c r="BQ101" s="271"/>
      <c r="BR101" s="4"/>
      <c r="BS101" s="4"/>
      <c r="BT101" s="5"/>
      <c r="BU101" s="5"/>
      <c r="BV101" s="5"/>
      <c r="BW101" s="5"/>
      <c r="BX101" s="5"/>
      <c r="BY101" s="5"/>
      <c r="BZ101" s="5"/>
      <c r="CA101" s="8"/>
    </row>
    <row r="102" spans="1:79" ht="88.5" customHeight="1">
      <c r="A102" s="87">
        <v>7</v>
      </c>
      <c r="B102" s="89"/>
      <c r="C102" s="159" t="s">
        <v>304</v>
      </c>
      <c r="D102" s="98"/>
      <c r="E102" s="98"/>
      <c r="F102" s="98"/>
      <c r="G102" s="98"/>
      <c r="H102" s="98"/>
      <c r="I102" s="99"/>
      <c r="J102" s="87" t="s">
        <v>177</v>
      </c>
      <c r="K102" s="88"/>
      <c r="L102" s="88"/>
      <c r="M102" s="88"/>
      <c r="N102" s="89"/>
      <c r="O102" s="159" t="s">
        <v>305</v>
      </c>
      <c r="P102" s="98"/>
      <c r="Q102" s="98"/>
      <c r="R102" s="98"/>
      <c r="S102" s="98"/>
      <c r="T102" s="98"/>
      <c r="U102" s="98"/>
      <c r="V102" s="98"/>
      <c r="W102" s="98"/>
      <c r="X102" s="99"/>
      <c r="Y102" s="165">
        <v>0</v>
      </c>
      <c r="Z102" s="166"/>
      <c r="AA102" s="166"/>
      <c r="AB102" s="166"/>
      <c r="AC102" s="167"/>
      <c r="AD102" s="165">
        <v>149000</v>
      </c>
      <c r="AE102" s="166"/>
      <c r="AF102" s="166"/>
      <c r="AG102" s="166"/>
      <c r="AH102" s="167"/>
      <c r="AI102" s="165">
        <v>149000</v>
      </c>
      <c r="AJ102" s="166"/>
      <c r="AK102" s="166"/>
      <c r="AL102" s="166"/>
      <c r="AM102" s="167"/>
      <c r="AN102" s="165">
        <v>0</v>
      </c>
      <c r="AO102" s="166"/>
      <c r="AP102" s="166"/>
      <c r="AQ102" s="166"/>
      <c r="AR102" s="167"/>
      <c r="AS102" s="165">
        <v>149000</v>
      </c>
      <c r="AT102" s="166"/>
      <c r="AU102" s="166"/>
      <c r="AV102" s="166"/>
      <c r="AW102" s="167"/>
      <c r="AX102" s="165">
        <v>149000</v>
      </c>
      <c r="AY102" s="166"/>
      <c r="AZ102" s="166"/>
      <c r="BA102" s="166"/>
      <c r="BB102" s="167"/>
      <c r="BC102" s="165">
        <v>0</v>
      </c>
      <c r="BD102" s="166"/>
      <c r="BE102" s="166"/>
      <c r="BF102" s="166"/>
      <c r="BG102" s="167"/>
      <c r="BH102" s="165">
        <v>0</v>
      </c>
      <c r="BI102" s="166"/>
      <c r="BJ102" s="166"/>
      <c r="BK102" s="166"/>
      <c r="BL102" s="167"/>
      <c r="BM102" s="269">
        <v>0</v>
      </c>
      <c r="BN102" s="270"/>
      <c r="BO102" s="270"/>
      <c r="BP102" s="270"/>
      <c r="BQ102" s="271"/>
      <c r="BR102" s="4"/>
      <c r="BS102" s="4"/>
      <c r="BT102" s="5"/>
      <c r="BU102" s="5"/>
      <c r="BV102" s="5"/>
      <c r="BW102" s="5"/>
      <c r="BX102" s="5"/>
      <c r="BY102" s="5"/>
      <c r="BZ102" s="5"/>
      <c r="CA102" s="8"/>
    </row>
    <row r="103" spans="1:79" ht="12.75" customHeight="1">
      <c r="A103" s="87"/>
      <c r="B103" s="89"/>
      <c r="C103" s="156" t="s">
        <v>53</v>
      </c>
      <c r="D103" s="157"/>
      <c r="E103" s="157"/>
      <c r="F103" s="157"/>
      <c r="G103" s="157"/>
      <c r="H103" s="157"/>
      <c r="I103" s="158"/>
      <c r="J103" s="87"/>
      <c r="K103" s="88"/>
      <c r="L103" s="88"/>
      <c r="M103" s="88"/>
      <c r="N103" s="89"/>
      <c r="O103" s="159"/>
      <c r="P103" s="160"/>
      <c r="Q103" s="160"/>
      <c r="R103" s="160"/>
      <c r="S103" s="160"/>
      <c r="T103" s="160"/>
      <c r="U103" s="160"/>
      <c r="V103" s="160"/>
      <c r="W103" s="160"/>
      <c r="X103" s="161"/>
      <c r="Y103" s="153"/>
      <c r="Z103" s="154"/>
      <c r="AA103" s="154"/>
      <c r="AB103" s="154"/>
      <c r="AC103" s="155"/>
      <c r="AD103" s="153"/>
      <c r="AE103" s="154"/>
      <c r="AF103" s="154"/>
      <c r="AG103" s="154"/>
      <c r="AH103" s="155"/>
      <c r="AI103" s="153"/>
      <c r="AJ103" s="154"/>
      <c r="AK103" s="154"/>
      <c r="AL103" s="154"/>
      <c r="AM103" s="155"/>
      <c r="AN103" s="153"/>
      <c r="AO103" s="154"/>
      <c r="AP103" s="154"/>
      <c r="AQ103" s="154"/>
      <c r="AR103" s="155"/>
      <c r="AS103" s="153"/>
      <c r="AT103" s="154"/>
      <c r="AU103" s="154"/>
      <c r="AV103" s="154"/>
      <c r="AW103" s="155"/>
      <c r="AX103" s="153"/>
      <c r="AY103" s="154"/>
      <c r="AZ103" s="154"/>
      <c r="BA103" s="154"/>
      <c r="BB103" s="155"/>
      <c r="BC103" s="153"/>
      <c r="BD103" s="154"/>
      <c r="BE103" s="154"/>
      <c r="BF103" s="154"/>
      <c r="BG103" s="155"/>
      <c r="BH103" s="153"/>
      <c r="BI103" s="154"/>
      <c r="BJ103" s="154"/>
      <c r="BK103" s="154"/>
      <c r="BL103" s="155"/>
      <c r="BM103" s="263"/>
      <c r="BN103" s="264"/>
      <c r="BO103" s="264"/>
      <c r="BP103" s="264"/>
      <c r="BQ103" s="265"/>
      <c r="BR103" s="4"/>
      <c r="BS103" s="4"/>
      <c r="BT103" s="5"/>
      <c r="BU103" s="5"/>
      <c r="BV103" s="5"/>
      <c r="BW103" s="5"/>
      <c r="BX103" s="5"/>
      <c r="BY103" s="5"/>
      <c r="BZ103" s="5"/>
    </row>
    <row r="104" spans="1:79" ht="12.75" hidden="1" customHeight="1">
      <c r="A104" s="87" t="s">
        <v>106</v>
      </c>
      <c r="B104" s="89"/>
      <c r="C104" s="159" t="s">
        <v>105</v>
      </c>
      <c r="D104" s="160"/>
      <c r="E104" s="160"/>
      <c r="F104" s="160"/>
      <c r="G104" s="160"/>
      <c r="H104" s="160"/>
      <c r="I104" s="161"/>
      <c r="J104" s="87" t="s">
        <v>104</v>
      </c>
      <c r="K104" s="88"/>
      <c r="L104" s="88"/>
      <c r="M104" s="88"/>
      <c r="N104" s="89"/>
      <c r="O104" s="159" t="s">
        <v>103</v>
      </c>
      <c r="P104" s="160"/>
      <c r="Q104" s="160"/>
      <c r="R104" s="160"/>
      <c r="S104" s="160"/>
      <c r="T104" s="160"/>
      <c r="U104" s="160"/>
      <c r="V104" s="160"/>
      <c r="W104" s="160"/>
      <c r="X104" s="161"/>
      <c r="Y104" s="165" t="s">
        <v>116</v>
      </c>
      <c r="Z104" s="166"/>
      <c r="AA104" s="166"/>
      <c r="AB104" s="166"/>
      <c r="AC104" s="167"/>
      <c r="AD104" s="165" t="s">
        <v>117</v>
      </c>
      <c r="AE104" s="166"/>
      <c r="AF104" s="166"/>
      <c r="AG104" s="166"/>
      <c r="AH104" s="167"/>
      <c r="AI104" s="165" t="s">
        <v>118</v>
      </c>
      <c r="AJ104" s="166"/>
      <c r="AK104" s="166"/>
      <c r="AL104" s="166"/>
      <c r="AM104" s="167"/>
      <c r="AN104" s="165" t="s">
        <v>119</v>
      </c>
      <c r="AO104" s="166"/>
      <c r="AP104" s="166"/>
      <c r="AQ104" s="166"/>
      <c r="AR104" s="167"/>
      <c r="AS104" s="165" t="s">
        <v>120</v>
      </c>
      <c r="AT104" s="166"/>
      <c r="AU104" s="166"/>
      <c r="AV104" s="166"/>
      <c r="AW104" s="167"/>
      <c r="AX104" s="165" t="s">
        <v>121</v>
      </c>
      <c r="AY104" s="166"/>
      <c r="AZ104" s="166"/>
      <c r="BA104" s="166"/>
      <c r="BB104" s="167"/>
      <c r="BC104" s="165" t="s">
        <v>122</v>
      </c>
      <c r="BD104" s="166"/>
      <c r="BE104" s="166"/>
      <c r="BF104" s="166"/>
      <c r="BG104" s="167"/>
      <c r="BH104" s="165" t="s">
        <v>123</v>
      </c>
      <c r="BI104" s="166"/>
      <c r="BJ104" s="166"/>
      <c r="BK104" s="166"/>
      <c r="BL104" s="167"/>
      <c r="BM104" s="266" t="s">
        <v>124</v>
      </c>
      <c r="BN104" s="267"/>
      <c r="BO104" s="267"/>
      <c r="BP104" s="267"/>
      <c r="BQ104" s="268"/>
      <c r="BR104" s="4"/>
      <c r="BS104" s="4"/>
      <c r="BT104" s="5"/>
      <c r="BU104" s="5"/>
      <c r="BV104" s="5"/>
      <c r="BW104" s="5"/>
      <c r="BX104" s="5"/>
      <c r="BY104" s="5"/>
      <c r="BZ104" s="5"/>
    </row>
    <row r="105" spans="1:79" ht="74.25" customHeight="1">
      <c r="A105" s="87">
        <v>1</v>
      </c>
      <c r="B105" s="89"/>
      <c r="C105" s="159" t="s">
        <v>359</v>
      </c>
      <c r="D105" s="98"/>
      <c r="E105" s="98"/>
      <c r="F105" s="98"/>
      <c r="G105" s="98"/>
      <c r="H105" s="98"/>
      <c r="I105" s="99"/>
      <c r="J105" s="87" t="s">
        <v>209</v>
      </c>
      <c r="K105" s="88"/>
      <c r="L105" s="88"/>
      <c r="M105" s="88"/>
      <c r="N105" s="89"/>
      <c r="O105" s="159" t="s">
        <v>360</v>
      </c>
      <c r="P105" s="98"/>
      <c r="Q105" s="98"/>
      <c r="R105" s="98"/>
      <c r="S105" s="98"/>
      <c r="T105" s="98"/>
      <c r="U105" s="98"/>
      <c r="V105" s="98"/>
      <c r="W105" s="98"/>
      <c r="X105" s="99"/>
      <c r="Y105" s="165">
        <v>100</v>
      </c>
      <c r="Z105" s="166"/>
      <c r="AA105" s="166"/>
      <c r="AB105" s="166"/>
      <c r="AC105" s="167"/>
      <c r="AD105" s="165">
        <v>0</v>
      </c>
      <c r="AE105" s="166"/>
      <c r="AF105" s="166"/>
      <c r="AG105" s="166"/>
      <c r="AH105" s="167"/>
      <c r="AI105" s="165">
        <v>100</v>
      </c>
      <c r="AJ105" s="166"/>
      <c r="AK105" s="166"/>
      <c r="AL105" s="166"/>
      <c r="AM105" s="167"/>
      <c r="AN105" s="165">
        <v>100</v>
      </c>
      <c r="AO105" s="166"/>
      <c r="AP105" s="166"/>
      <c r="AQ105" s="166"/>
      <c r="AR105" s="167"/>
      <c r="AS105" s="165">
        <v>0</v>
      </c>
      <c r="AT105" s="166"/>
      <c r="AU105" s="166"/>
      <c r="AV105" s="166"/>
      <c r="AW105" s="167"/>
      <c r="AX105" s="165">
        <v>100</v>
      </c>
      <c r="AY105" s="166"/>
      <c r="AZ105" s="166"/>
      <c r="BA105" s="166"/>
      <c r="BB105" s="167"/>
      <c r="BC105" s="165">
        <v>0</v>
      </c>
      <c r="BD105" s="166"/>
      <c r="BE105" s="166"/>
      <c r="BF105" s="166"/>
      <c r="BG105" s="167"/>
      <c r="BH105" s="165">
        <v>0</v>
      </c>
      <c r="BI105" s="166"/>
      <c r="BJ105" s="166"/>
      <c r="BK105" s="166"/>
      <c r="BL105" s="167"/>
      <c r="BM105" s="269">
        <v>0</v>
      </c>
      <c r="BN105" s="270"/>
      <c r="BO105" s="270"/>
      <c r="BP105" s="270"/>
      <c r="BQ105" s="271"/>
      <c r="BR105" s="4"/>
      <c r="BS105" s="4"/>
      <c r="BT105" s="5"/>
      <c r="BU105" s="5"/>
      <c r="BV105" s="5"/>
      <c r="BW105" s="5"/>
      <c r="BX105" s="5"/>
      <c r="BY105" s="5"/>
      <c r="BZ105" s="5"/>
      <c r="CA105" s="8" t="s">
        <v>72</v>
      </c>
    </row>
    <row r="106" spans="1:79" ht="23.25" customHeight="1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15.75" customHeight="1">
      <c r="A107" s="84" t="s">
        <v>33</v>
      </c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</row>
    <row r="108" spans="1:79" ht="9" customHeight="1">
      <c r="A108" s="31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5"/>
      <c r="BS108" s="35"/>
      <c r="BT108" s="35"/>
      <c r="BU108" s="35"/>
      <c r="BV108" s="35"/>
      <c r="BW108" s="35"/>
      <c r="BX108" s="35"/>
      <c r="BY108" s="35"/>
      <c r="BZ108" s="5"/>
    </row>
    <row r="109" spans="1:79" ht="36.75" customHeight="1">
      <c r="A109" s="131" t="s">
        <v>3</v>
      </c>
      <c r="B109" s="132"/>
      <c r="C109" s="131" t="s">
        <v>6</v>
      </c>
      <c r="D109" s="147"/>
      <c r="E109" s="147"/>
      <c r="F109" s="147"/>
      <c r="G109" s="147"/>
      <c r="H109" s="147"/>
      <c r="I109" s="132"/>
      <c r="J109" s="131" t="s">
        <v>5</v>
      </c>
      <c r="K109" s="147"/>
      <c r="L109" s="147"/>
      <c r="M109" s="147"/>
      <c r="N109" s="132"/>
      <c r="O109" s="144" t="s">
        <v>34</v>
      </c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  <c r="AN109" s="197"/>
      <c r="AO109" s="197"/>
      <c r="AP109" s="197"/>
      <c r="AQ109" s="197"/>
      <c r="AR109" s="197"/>
      <c r="AS109" s="197"/>
      <c r="AT109" s="197"/>
      <c r="AU109" s="197"/>
      <c r="AV109" s="197"/>
      <c r="AW109" s="197"/>
      <c r="AX109" s="197"/>
      <c r="AY109" s="197"/>
      <c r="AZ109" s="197"/>
      <c r="BA109" s="197"/>
      <c r="BB109" s="197"/>
      <c r="BC109" s="197"/>
      <c r="BD109" s="197"/>
      <c r="BE109" s="197"/>
      <c r="BF109" s="197"/>
      <c r="BG109" s="197"/>
      <c r="BH109" s="197"/>
      <c r="BI109" s="197"/>
      <c r="BJ109" s="197"/>
      <c r="BK109" s="197"/>
      <c r="BL109" s="197"/>
      <c r="BM109" s="197"/>
      <c r="BN109" s="197"/>
      <c r="BO109" s="197"/>
      <c r="BP109" s="197"/>
      <c r="BQ109" s="198"/>
      <c r="BR109" s="30"/>
      <c r="BS109" s="30"/>
      <c r="BT109" s="30"/>
      <c r="BU109" s="30"/>
      <c r="BV109" s="30"/>
      <c r="BW109" s="30"/>
      <c r="BX109" s="30"/>
      <c r="BY109" s="30"/>
      <c r="BZ109" s="5"/>
    </row>
    <row r="110" spans="1:79" s="3" customFormat="1" ht="13.5" customHeight="1">
      <c r="A110" s="112">
        <v>1</v>
      </c>
      <c r="B110" s="112"/>
      <c r="C110" s="112">
        <v>2</v>
      </c>
      <c r="D110" s="112"/>
      <c r="E110" s="112"/>
      <c r="F110" s="112"/>
      <c r="G110" s="112"/>
      <c r="H110" s="112"/>
      <c r="I110" s="112"/>
      <c r="J110" s="112">
        <v>3</v>
      </c>
      <c r="K110" s="112"/>
      <c r="L110" s="112"/>
      <c r="M110" s="112"/>
      <c r="N110" s="112"/>
      <c r="O110" s="174">
        <v>4</v>
      </c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  <c r="BI110" s="175"/>
      <c r="BJ110" s="175"/>
      <c r="BK110" s="175"/>
      <c r="BL110" s="175"/>
      <c r="BM110" s="175"/>
      <c r="BN110" s="175"/>
      <c r="BO110" s="175"/>
      <c r="BP110" s="175"/>
      <c r="BQ110" s="176"/>
      <c r="BR110" s="36"/>
      <c r="BS110" s="36"/>
      <c r="BT110" s="36"/>
      <c r="BU110" s="36"/>
      <c r="BV110" s="36"/>
      <c r="BW110" s="36"/>
      <c r="BX110" s="36"/>
      <c r="BY110" s="36"/>
      <c r="BZ110" s="2"/>
      <c r="CA110" s="8"/>
    </row>
    <row r="111" spans="1:79" s="68" customFormat="1" ht="13.5" customHeight="1">
      <c r="A111" s="184"/>
      <c r="B111" s="184"/>
      <c r="C111" s="156" t="s">
        <v>45</v>
      </c>
      <c r="D111" s="157"/>
      <c r="E111" s="157"/>
      <c r="F111" s="157"/>
      <c r="G111" s="157"/>
      <c r="H111" s="157"/>
      <c r="I111" s="158"/>
      <c r="J111" s="184"/>
      <c r="K111" s="184"/>
      <c r="L111" s="184"/>
      <c r="M111" s="184"/>
      <c r="N111" s="184"/>
      <c r="O111" s="185"/>
      <c r="P111" s="186"/>
      <c r="Q111" s="186"/>
      <c r="R111" s="186"/>
      <c r="S111" s="186"/>
      <c r="T111" s="186"/>
      <c r="U111" s="186"/>
      <c r="V111" s="186"/>
      <c r="W111" s="186"/>
      <c r="X111" s="186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  <c r="AI111" s="187"/>
      <c r="AJ111" s="187"/>
      <c r="AK111" s="187"/>
      <c r="AL111" s="187"/>
      <c r="AM111" s="187"/>
      <c r="AN111" s="187"/>
      <c r="AO111" s="187"/>
      <c r="AP111" s="187"/>
      <c r="AQ111" s="187"/>
      <c r="AR111" s="187"/>
      <c r="AS111" s="187"/>
      <c r="AT111" s="187"/>
      <c r="AU111" s="187"/>
      <c r="AV111" s="187"/>
      <c r="AW111" s="187"/>
      <c r="AX111" s="187"/>
      <c r="AY111" s="187"/>
      <c r="AZ111" s="187"/>
      <c r="BA111" s="187"/>
      <c r="BB111" s="187"/>
      <c r="BC111" s="187"/>
      <c r="BD111" s="187"/>
      <c r="BE111" s="187"/>
      <c r="BF111" s="187"/>
      <c r="BG111" s="187"/>
      <c r="BH111" s="187"/>
      <c r="BI111" s="187"/>
      <c r="BJ111" s="187"/>
      <c r="BK111" s="187"/>
      <c r="BL111" s="187"/>
      <c r="BM111" s="187"/>
      <c r="BN111" s="187"/>
      <c r="BO111" s="187"/>
      <c r="BP111" s="187"/>
      <c r="BQ111" s="188"/>
      <c r="BR111" s="65"/>
      <c r="BS111" s="65"/>
      <c r="BT111" s="66"/>
      <c r="BU111" s="66"/>
      <c r="BV111" s="66"/>
      <c r="BW111" s="66"/>
      <c r="BX111" s="66"/>
      <c r="BY111" s="66"/>
      <c r="BZ111" s="66"/>
      <c r="CA111" s="67"/>
    </row>
    <row r="112" spans="1:79" s="3" customFormat="1" ht="12.75" hidden="1" customHeight="1">
      <c r="A112" s="112" t="s">
        <v>46</v>
      </c>
      <c r="B112" s="112"/>
      <c r="C112" s="204" t="s">
        <v>47</v>
      </c>
      <c r="D112" s="232"/>
      <c r="E112" s="232"/>
      <c r="F112" s="232"/>
      <c r="G112" s="232"/>
      <c r="H112" s="232"/>
      <c r="I112" s="233"/>
      <c r="J112" s="174" t="s">
        <v>48</v>
      </c>
      <c r="K112" s="241"/>
      <c r="L112" s="241"/>
      <c r="M112" s="241"/>
      <c r="N112" s="231"/>
      <c r="O112" s="234" t="s">
        <v>49</v>
      </c>
      <c r="P112" s="235"/>
      <c r="Q112" s="235"/>
      <c r="R112" s="235"/>
      <c r="S112" s="235"/>
      <c r="T112" s="235"/>
      <c r="U112" s="235"/>
      <c r="V112" s="235"/>
      <c r="W112" s="235"/>
      <c r="X112" s="235"/>
      <c r="Y112" s="235"/>
      <c r="Z112" s="235"/>
      <c r="AA112" s="235"/>
      <c r="AB112" s="235"/>
      <c r="AC112" s="235"/>
      <c r="AD112" s="235"/>
      <c r="AE112" s="235"/>
      <c r="AF112" s="235"/>
      <c r="AG112" s="235"/>
      <c r="AH112" s="235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5"/>
      <c r="AT112" s="235"/>
      <c r="AU112" s="235"/>
      <c r="AV112" s="235"/>
      <c r="AW112" s="235"/>
      <c r="AX112" s="235"/>
      <c r="AY112" s="235"/>
      <c r="AZ112" s="235"/>
      <c r="BA112" s="235"/>
      <c r="BB112" s="235"/>
      <c r="BC112" s="235"/>
      <c r="BD112" s="235"/>
      <c r="BE112" s="235"/>
      <c r="BF112" s="235"/>
      <c r="BG112" s="235"/>
      <c r="BH112" s="235"/>
      <c r="BI112" s="235"/>
      <c r="BJ112" s="235"/>
      <c r="BK112" s="235"/>
      <c r="BL112" s="235"/>
      <c r="BM112" s="235"/>
      <c r="BN112" s="235"/>
      <c r="BO112" s="235"/>
      <c r="BP112" s="235"/>
      <c r="BQ112" s="236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31.5" customHeight="1">
      <c r="A113" s="182">
        <v>1</v>
      </c>
      <c r="B113" s="183"/>
      <c r="C113" s="97" t="s">
        <v>333</v>
      </c>
      <c r="D113" s="98"/>
      <c r="E113" s="98"/>
      <c r="F113" s="98"/>
      <c r="G113" s="98"/>
      <c r="H113" s="98"/>
      <c r="I113" s="99"/>
      <c r="J113" s="97" t="s">
        <v>170</v>
      </c>
      <c r="K113" s="177"/>
      <c r="L113" s="177"/>
      <c r="M113" s="177"/>
      <c r="N113" s="178"/>
      <c r="O113" s="179" t="s">
        <v>212</v>
      </c>
      <c r="P113" s="180"/>
      <c r="Q113" s="180"/>
      <c r="R113" s="180"/>
      <c r="S113" s="180"/>
      <c r="T113" s="180"/>
      <c r="U113" s="180"/>
      <c r="V113" s="180"/>
      <c r="W113" s="180"/>
      <c r="X113" s="180"/>
      <c r="Y113" s="180"/>
      <c r="Z113" s="180"/>
      <c r="AA113" s="180"/>
      <c r="AB113" s="180"/>
      <c r="AC113" s="180"/>
      <c r="AD113" s="180"/>
      <c r="AE113" s="180"/>
      <c r="AF113" s="180"/>
      <c r="AG113" s="180"/>
      <c r="AH113" s="180"/>
      <c r="AI113" s="180"/>
      <c r="AJ113" s="180"/>
      <c r="AK113" s="180"/>
      <c r="AL113" s="180"/>
      <c r="AM113" s="180"/>
      <c r="AN113" s="180"/>
      <c r="AO113" s="180"/>
      <c r="AP113" s="180"/>
      <c r="AQ113" s="180"/>
      <c r="AR113" s="180"/>
      <c r="AS113" s="180"/>
      <c r="AT113" s="180"/>
      <c r="AU113" s="180"/>
      <c r="AV113" s="180"/>
      <c r="AW113" s="180"/>
      <c r="AX113" s="180"/>
      <c r="AY113" s="180"/>
      <c r="AZ113" s="180"/>
      <c r="BA113" s="180"/>
      <c r="BB113" s="180"/>
      <c r="BC113" s="180"/>
      <c r="BD113" s="180"/>
      <c r="BE113" s="180"/>
      <c r="BF113" s="180"/>
      <c r="BG113" s="180"/>
      <c r="BH113" s="180"/>
      <c r="BI113" s="180"/>
      <c r="BJ113" s="180"/>
      <c r="BK113" s="180"/>
      <c r="BL113" s="180"/>
      <c r="BM113" s="180"/>
      <c r="BN113" s="180"/>
      <c r="BO113" s="180"/>
      <c r="BP113" s="180"/>
      <c r="BQ113" s="181"/>
      <c r="BR113" s="1"/>
      <c r="BS113" s="1"/>
      <c r="BT113" s="2"/>
      <c r="BU113" s="2"/>
      <c r="BV113" s="2"/>
      <c r="BW113" s="2"/>
      <c r="BX113" s="2"/>
      <c r="BY113" s="2"/>
      <c r="BZ113" s="2"/>
      <c r="CA113" s="8" t="s">
        <v>50</v>
      </c>
    </row>
    <row r="114" spans="1:79" s="3" customFormat="1" ht="44.25" customHeight="1">
      <c r="A114" s="182">
        <v>2</v>
      </c>
      <c r="B114" s="183"/>
      <c r="C114" s="97" t="s">
        <v>335</v>
      </c>
      <c r="D114" s="98"/>
      <c r="E114" s="98"/>
      <c r="F114" s="98"/>
      <c r="G114" s="98"/>
      <c r="H114" s="98"/>
      <c r="I114" s="99"/>
      <c r="J114" s="97" t="s">
        <v>177</v>
      </c>
      <c r="K114" s="177"/>
      <c r="L114" s="177"/>
      <c r="M114" s="177"/>
      <c r="N114" s="178"/>
      <c r="O114" s="179" t="s">
        <v>362</v>
      </c>
      <c r="P114" s="180"/>
      <c r="Q114" s="180"/>
      <c r="R114" s="180"/>
      <c r="S114" s="180"/>
      <c r="T114" s="180"/>
      <c r="U114" s="180"/>
      <c r="V114" s="180"/>
      <c r="W114" s="180"/>
      <c r="X114" s="180"/>
      <c r="Y114" s="180"/>
      <c r="Z114" s="180"/>
      <c r="AA114" s="180"/>
      <c r="AB114" s="180"/>
      <c r="AC114" s="180"/>
      <c r="AD114" s="180"/>
      <c r="AE114" s="180"/>
      <c r="AF114" s="180"/>
      <c r="AG114" s="180"/>
      <c r="AH114" s="180"/>
      <c r="AI114" s="180"/>
      <c r="AJ114" s="180"/>
      <c r="AK114" s="180"/>
      <c r="AL114" s="180"/>
      <c r="AM114" s="180"/>
      <c r="AN114" s="180"/>
      <c r="AO114" s="180"/>
      <c r="AP114" s="180"/>
      <c r="AQ114" s="180"/>
      <c r="AR114" s="180"/>
      <c r="AS114" s="180"/>
      <c r="AT114" s="180"/>
      <c r="AU114" s="180"/>
      <c r="AV114" s="180"/>
      <c r="AW114" s="180"/>
      <c r="AX114" s="180"/>
      <c r="AY114" s="180"/>
      <c r="AZ114" s="180"/>
      <c r="BA114" s="180"/>
      <c r="BB114" s="180"/>
      <c r="BC114" s="180"/>
      <c r="BD114" s="180"/>
      <c r="BE114" s="180"/>
      <c r="BF114" s="180"/>
      <c r="BG114" s="180"/>
      <c r="BH114" s="180"/>
      <c r="BI114" s="180"/>
      <c r="BJ114" s="180"/>
      <c r="BK114" s="180"/>
      <c r="BL114" s="180"/>
      <c r="BM114" s="180"/>
      <c r="BN114" s="180"/>
      <c r="BO114" s="180"/>
      <c r="BP114" s="180"/>
      <c r="BQ114" s="181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89.25" customHeight="1">
      <c r="A115" s="182">
        <v>3</v>
      </c>
      <c r="B115" s="183"/>
      <c r="C115" s="97" t="s">
        <v>336</v>
      </c>
      <c r="D115" s="98"/>
      <c r="E115" s="98"/>
      <c r="F115" s="98"/>
      <c r="G115" s="98"/>
      <c r="H115" s="98"/>
      <c r="I115" s="99"/>
      <c r="J115" s="97" t="s">
        <v>177</v>
      </c>
      <c r="K115" s="177"/>
      <c r="L115" s="177"/>
      <c r="M115" s="177"/>
      <c r="N115" s="178"/>
      <c r="O115" s="179" t="s">
        <v>363</v>
      </c>
      <c r="P115" s="180"/>
      <c r="Q115" s="180"/>
      <c r="R115" s="180"/>
      <c r="S115" s="180"/>
      <c r="T115" s="180"/>
      <c r="U115" s="180"/>
      <c r="V115" s="180"/>
      <c r="W115" s="180"/>
      <c r="X115" s="180"/>
      <c r="Y115" s="180"/>
      <c r="Z115" s="180"/>
      <c r="AA115" s="180"/>
      <c r="AB115" s="180"/>
      <c r="AC115" s="180"/>
      <c r="AD115" s="180"/>
      <c r="AE115" s="180"/>
      <c r="AF115" s="180"/>
      <c r="AG115" s="180"/>
      <c r="AH115" s="180"/>
      <c r="AI115" s="180"/>
      <c r="AJ115" s="180"/>
      <c r="AK115" s="180"/>
      <c r="AL115" s="180"/>
      <c r="AM115" s="180"/>
      <c r="AN115" s="180"/>
      <c r="AO115" s="180"/>
      <c r="AP115" s="180"/>
      <c r="AQ115" s="180"/>
      <c r="AR115" s="180"/>
      <c r="AS115" s="180"/>
      <c r="AT115" s="180"/>
      <c r="AU115" s="180"/>
      <c r="AV115" s="180"/>
      <c r="AW115" s="180"/>
      <c r="AX115" s="180"/>
      <c r="AY115" s="180"/>
      <c r="AZ115" s="180"/>
      <c r="BA115" s="180"/>
      <c r="BB115" s="180"/>
      <c r="BC115" s="180"/>
      <c r="BD115" s="180"/>
      <c r="BE115" s="180"/>
      <c r="BF115" s="180"/>
      <c r="BG115" s="180"/>
      <c r="BH115" s="180"/>
      <c r="BI115" s="180"/>
      <c r="BJ115" s="180"/>
      <c r="BK115" s="180"/>
      <c r="BL115" s="180"/>
      <c r="BM115" s="180"/>
      <c r="BN115" s="180"/>
      <c r="BO115" s="180"/>
      <c r="BP115" s="180"/>
      <c r="BQ115" s="181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59.25" customHeight="1">
      <c r="A116" s="182">
        <v>4</v>
      </c>
      <c r="B116" s="183"/>
      <c r="C116" s="97" t="s">
        <v>337</v>
      </c>
      <c r="D116" s="98"/>
      <c r="E116" s="98"/>
      <c r="F116" s="98"/>
      <c r="G116" s="98"/>
      <c r="H116" s="98"/>
      <c r="I116" s="99"/>
      <c r="J116" s="97" t="s">
        <v>177</v>
      </c>
      <c r="K116" s="177"/>
      <c r="L116" s="177"/>
      <c r="M116" s="177"/>
      <c r="N116" s="178"/>
      <c r="O116" s="179" t="s">
        <v>364</v>
      </c>
      <c r="P116" s="180"/>
      <c r="Q116" s="180"/>
      <c r="R116" s="180"/>
      <c r="S116" s="180"/>
      <c r="T116" s="180"/>
      <c r="U116" s="180"/>
      <c r="V116" s="180"/>
      <c r="W116" s="180"/>
      <c r="X116" s="180"/>
      <c r="Y116" s="180"/>
      <c r="Z116" s="180"/>
      <c r="AA116" s="180"/>
      <c r="AB116" s="180"/>
      <c r="AC116" s="180"/>
      <c r="AD116" s="180"/>
      <c r="AE116" s="180"/>
      <c r="AF116" s="180"/>
      <c r="AG116" s="180"/>
      <c r="AH116" s="180"/>
      <c r="AI116" s="180"/>
      <c r="AJ116" s="180"/>
      <c r="AK116" s="180"/>
      <c r="AL116" s="180"/>
      <c r="AM116" s="180"/>
      <c r="AN116" s="180"/>
      <c r="AO116" s="180"/>
      <c r="AP116" s="180"/>
      <c r="AQ116" s="180"/>
      <c r="AR116" s="180"/>
      <c r="AS116" s="180"/>
      <c r="AT116" s="180"/>
      <c r="AU116" s="180"/>
      <c r="AV116" s="180"/>
      <c r="AW116" s="180"/>
      <c r="AX116" s="180"/>
      <c r="AY116" s="180"/>
      <c r="AZ116" s="180"/>
      <c r="BA116" s="180"/>
      <c r="BB116" s="180"/>
      <c r="BC116" s="180"/>
      <c r="BD116" s="180"/>
      <c r="BE116" s="180"/>
      <c r="BF116" s="180"/>
      <c r="BG116" s="180"/>
      <c r="BH116" s="180"/>
      <c r="BI116" s="180"/>
      <c r="BJ116" s="180"/>
      <c r="BK116" s="180"/>
      <c r="BL116" s="180"/>
      <c r="BM116" s="180"/>
      <c r="BN116" s="180"/>
      <c r="BO116" s="180"/>
      <c r="BP116" s="180"/>
      <c r="BQ116" s="181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72.75" customHeight="1">
      <c r="A117" s="182">
        <v>5</v>
      </c>
      <c r="B117" s="183"/>
      <c r="C117" s="97" t="s">
        <v>273</v>
      </c>
      <c r="D117" s="98"/>
      <c r="E117" s="98"/>
      <c r="F117" s="98"/>
      <c r="G117" s="98"/>
      <c r="H117" s="98"/>
      <c r="I117" s="99"/>
      <c r="J117" s="97" t="s">
        <v>177</v>
      </c>
      <c r="K117" s="177"/>
      <c r="L117" s="177"/>
      <c r="M117" s="177"/>
      <c r="N117" s="178"/>
      <c r="O117" s="179" t="s">
        <v>365</v>
      </c>
      <c r="P117" s="180"/>
      <c r="Q117" s="180"/>
      <c r="R117" s="180"/>
      <c r="S117" s="180"/>
      <c r="T117" s="180"/>
      <c r="U117" s="180"/>
      <c r="V117" s="180"/>
      <c r="W117" s="180"/>
      <c r="X117" s="180"/>
      <c r="Y117" s="180"/>
      <c r="Z117" s="180"/>
      <c r="AA117" s="180"/>
      <c r="AB117" s="180"/>
      <c r="AC117" s="180"/>
      <c r="AD117" s="180"/>
      <c r="AE117" s="180"/>
      <c r="AF117" s="180"/>
      <c r="AG117" s="180"/>
      <c r="AH117" s="180"/>
      <c r="AI117" s="180"/>
      <c r="AJ117" s="180"/>
      <c r="AK117" s="180"/>
      <c r="AL117" s="180"/>
      <c r="AM117" s="180"/>
      <c r="AN117" s="180"/>
      <c r="AO117" s="180"/>
      <c r="AP117" s="180"/>
      <c r="AQ117" s="180"/>
      <c r="AR117" s="180"/>
      <c r="AS117" s="180"/>
      <c r="AT117" s="180"/>
      <c r="AU117" s="180"/>
      <c r="AV117" s="180"/>
      <c r="AW117" s="180"/>
      <c r="AX117" s="180"/>
      <c r="AY117" s="180"/>
      <c r="AZ117" s="180"/>
      <c r="BA117" s="180"/>
      <c r="BB117" s="180"/>
      <c r="BC117" s="180"/>
      <c r="BD117" s="180"/>
      <c r="BE117" s="180"/>
      <c r="BF117" s="180"/>
      <c r="BG117" s="180"/>
      <c r="BH117" s="180"/>
      <c r="BI117" s="180"/>
      <c r="BJ117" s="180"/>
      <c r="BK117" s="180"/>
      <c r="BL117" s="180"/>
      <c r="BM117" s="180"/>
      <c r="BN117" s="180"/>
      <c r="BO117" s="180"/>
      <c r="BP117" s="180"/>
      <c r="BQ117" s="181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73.5" customHeight="1">
      <c r="A118" s="182">
        <v>6</v>
      </c>
      <c r="B118" s="183"/>
      <c r="C118" s="97" t="s">
        <v>338</v>
      </c>
      <c r="D118" s="98"/>
      <c r="E118" s="98"/>
      <c r="F118" s="98"/>
      <c r="G118" s="98"/>
      <c r="H118" s="98"/>
      <c r="I118" s="99"/>
      <c r="J118" s="97" t="s">
        <v>177</v>
      </c>
      <c r="K118" s="177"/>
      <c r="L118" s="177"/>
      <c r="M118" s="177"/>
      <c r="N118" s="178"/>
      <c r="O118" s="179" t="s">
        <v>366</v>
      </c>
      <c r="P118" s="180"/>
      <c r="Q118" s="180"/>
      <c r="R118" s="180"/>
      <c r="S118" s="180"/>
      <c r="T118" s="180"/>
      <c r="U118" s="180"/>
      <c r="V118" s="180"/>
      <c r="W118" s="180"/>
      <c r="X118" s="180"/>
      <c r="Y118" s="180"/>
      <c r="Z118" s="180"/>
      <c r="AA118" s="180"/>
      <c r="AB118" s="180"/>
      <c r="AC118" s="180"/>
      <c r="AD118" s="180"/>
      <c r="AE118" s="180"/>
      <c r="AF118" s="180"/>
      <c r="AG118" s="180"/>
      <c r="AH118" s="180"/>
      <c r="AI118" s="180"/>
      <c r="AJ118" s="180"/>
      <c r="AK118" s="180"/>
      <c r="AL118" s="180"/>
      <c r="AM118" s="180"/>
      <c r="AN118" s="180"/>
      <c r="AO118" s="180"/>
      <c r="AP118" s="180"/>
      <c r="AQ118" s="180"/>
      <c r="AR118" s="180"/>
      <c r="AS118" s="180"/>
      <c r="AT118" s="180"/>
      <c r="AU118" s="180"/>
      <c r="AV118" s="180"/>
      <c r="AW118" s="180"/>
      <c r="AX118" s="180"/>
      <c r="AY118" s="180"/>
      <c r="AZ118" s="180"/>
      <c r="BA118" s="180"/>
      <c r="BB118" s="180"/>
      <c r="BC118" s="180"/>
      <c r="BD118" s="180"/>
      <c r="BE118" s="180"/>
      <c r="BF118" s="180"/>
      <c r="BG118" s="180"/>
      <c r="BH118" s="180"/>
      <c r="BI118" s="180"/>
      <c r="BJ118" s="180"/>
      <c r="BK118" s="180"/>
      <c r="BL118" s="180"/>
      <c r="BM118" s="180"/>
      <c r="BN118" s="180"/>
      <c r="BO118" s="180"/>
      <c r="BP118" s="180"/>
      <c r="BQ118" s="181"/>
      <c r="BR118" s="1"/>
      <c r="BS118" s="1"/>
      <c r="BT118" s="2"/>
      <c r="BU118" s="2"/>
      <c r="BV118" s="2"/>
      <c r="BW118" s="2"/>
      <c r="BX118" s="2"/>
      <c r="BY118" s="2"/>
      <c r="BZ118" s="2"/>
      <c r="CA118" s="8"/>
    </row>
    <row r="119" spans="1:79" s="3" customFormat="1" ht="60.75" customHeight="1">
      <c r="A119" s="182">
        <v>7</v>
      </c>
      <c r="B119" s="183"/>
      <c r="C119" s="97" t="s">
        <v>277</v>
      </c>
      <c r="D119" s="98"/>
      <c r="E119" s="98"/>
      <c r="F119" s="98"/>
      <c r="G119" s="98"/>
      <c r="H119" s="98"/>
      <c r="I119" s="99"/>
      <c r="J119" s="97" t="s">
        <v>177</v>
      </c>
      <c r="K119" s="177"/>
      <c r="L119" s="177"/>
      <c r="M119" s="177"/>
      <c r="N119" s="178"/>
      <c r="O119" s="179" t="s">
        <v>212</v>
      </c>
      <c r="P119" s="180"/>
      <c r="Q119" s="180"/>
      <c r="R119" s="180"/>
      <c r="S119" s="180"/>
      <c r="T119" s="180"/>
      <c r="U119" s="180"/>
      <c r="V119" s="180"/>
      <c r="W119" s="180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80"/>
      <c r="AN119" s="180"/>
      <c r="AO119" s="180"/>
      <c r="AP119" s="180"/>
      <c r="AQ119" s="180"/>
      <c r="AR119" s="180"/>
      <c r="AS119" s="180"/>
      <c r="AT119" s="180"/>
      <c r="AU119" s="180"/>
      <c r="AV119" s="180"/>
      <c r="AW119" s="180"/>
      <c r="AX119" s="180"/>
      <c r="AY119" s="180"/>
      <c r="AZ119" s="180"/>
      <c r="BA119" s="180"/>
      <c r="BB119" s="180"/>
      <c r="BC119" s="180"/>
      <c r="BD119" s="180"/>
      <c r="BE119" s="180"/>
      <c r="BF119" s="180"/>
      <c r="BG119" s="180"/>
      <c r="BH119" s="180"/>
      <c r="BI119" s="180"/>
      <c r="BJ119" s="180"/>
      <c r="BK119" s="180"/>
      <c r="BL119" s="180"/>
      <c r="BM119" s="180"/>
      <c r="BN119" s="180"/>
      <c r="BO119" s="180"/>
      <c r="BP119" s="180"/>
      <c r="BQ119" s="181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15" customHeight="1">
      <c r="A120" s="182"/>
      <c r="B120" s="183"/>
      <c r="C120" s="156" t="s">
        <v>51</v>
      </c>
      <c r="D120" s="157"/>
      <c r="E120" s="157"/>
      <c r="F120" s="157"/>
      <c r="G120" s="157"/>
      <c r="H120" s="157"/>
      <c r="I120" s="158"/>
      <c r="J120" s="97"/>
      <c r="K120" s="177"/>
      <c r="L120" s="177"/>
      <c r="M120" s="177"/>
      <c r="N120" s="178"/>
      <c r="O120" s="179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  <c r="AF120" s="190"/>
      <c r="AG120" s="190"/>
      <c r="AH120" s="190"/>
      <c r="AI120" s="190"/>
      <c r="AJ120" s="190"/>
      <c r="AK120" s="190"/>
      <c r="AL120" s="190"/>
      <c r="AM120" s="190"/>
      <c r="AN120" s="190"/>
      <c r="AO120" s="190"/>
      <c r="AP120" s="190"/>
      <c r="AQ120" s="190"/>
      <c r="AR120" s="190"/>
      <c r="AS120" s="190"/>
      <c r="AT120" s="190"/>
      <c r="AU120" s="190"/>
      <c r="AV120" s="190"/>
      <c r="AW120" s="190"/>
      <c r="AX120" s="190"/>
      <c r="AY120" s="190"/>
      <c r="AZ120" s="190"/>
      <c r="BA120" s="190"/>
      <c r="BB120" s="190"/>
      <c r="BC120" s="190"/>
      <c r="BD120" s="190"/>
      <c r="BE120" s="190"/>
      <c r="BF120" s="190"/>
      <c r="BG120" s="190"/>
      <c r="BH120" s="190"/>
      <c r="BI120" s="190"/>
      <c r="BJ120" s="190"/>
      <c r="BK120" s="190"/>
      <c r="BL120" s="190"/>
      <c r="BM120" s="190"/>
      <c r="BN120" s="190"/>
      <c r="BO120" s="190"/>
      <c r="BP120" s="190"/>
      <c r="BQ120" s="191"/>
      <c r="BR120" s="1"/>
      <c r="BS120" s="1"/>
      <c r="BT120" s="2"/>
      <c r="BU120" s="2"/>
      <c r="BV120" s="2"/>
      <c r="BW120" s="2"/>
      <c r="BX120" s="2"/>
      <c r="BY120" s="2"/>
      <c r="BZ120" s="2"/>
      <c r="CA120" s="8"/>
    </row>
    <row r="121" spans="1:79" s="3" customFormat="1" ht="12.75" hidden="1" customHeight="1">
      <c r="A121" s="182" t="s">
        <v>57</v>
      </c>
      <c r="B121" s="183"/>
      <c r="C121" s="97" t="s">
        <v>58</v>
      </c>
      <c r="D121" s="177"/>
      <c r="E121" s="177"/>
      <c r="F121" s="177"/>
      <c r="G121" s="177"/>
      <c r="H121" s="177"/>
      <c r="I121" s="178"/>
      <c r="J121" s="97" t="s">
        <v>61</v>
      </c>
      <c r="K121" s="177"/>
      <c r="L121" s="177"/>
      <c r="M121" s="177"/>
      <c r="N121" s="178"/>
      <c r="O121" s="179" t="s">
        <v>62</v>
      </c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  <c r="AF121" s="190"/>
      <c r="AG121" s="190"/>
      <c r="AH121" s="190"/>
      <c r="AI121" s="190"/>
      <c r="AJ121" s="190"/>
      <c r="AK121" s="190"/>
      <c r="AL121" s="190"/>
      <c r="AM121" s="190"/>
      <c r="AN121" s="190"/>
      <c r="AO121" s="190"/>
      <c r="AP121" s="190"/>
      <c r="AQ121" s="190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190"/>
      <c r="BC121" s="190"/>
      <c r="BD121" s="190"/>
      <c r="BE121" s="190"/>
      <c r="BF121" s="190"/>
      <c r="BG121" s="190"/>
      <c r="BH121" s="190"/>
      <c r="BI121" s="190"/>
      <c r="BJ121" s="190"/>
      <c r="BK121" s="190"/>
      <c r="BL121" s="190"/>
      <c r="BM121" s="190"/>
      <c r="BN121" s="190"/>
      <c r="BO121" s="190"/>
      <c r="BP121" s="190"/>
      <c r="BQ121" s="191"/>
      <c r="BR121" s="1"/>
      <c r="BS121" s="1"/>
      <c r="BT121" s="2"/>
      <c r="BU121" s="2"/>
      <c r="BV121" s="2"/>
      <c r="BW121" s="2"/>
      <c r="BX121" s="2"/>
      <c r="BY121" s="2"/>
      <c r="BZ121" s="2"/>
      <c r="CA121" s="8"/>
    </row>
    <row r="122" spans="1:79" s="3" customFormat="1" ht="45.75" customHeight="1">
      <c r="A122" s="182">
        <v>1</v>
      </c>
      <c r="B122" s="183"/>
      <c r="C122" s="97" t="s">
        <v>340</v>
      </c>
      <c r="D122" s="98"/>
      <c r="E122" s="98"/>
      <c r="F122" s="98"/>
      <c r="G122" s="98"/>
      <c r="H122" s="98"/>
      <c r="I122" s="99"/>
      <c r="J122" s="97" t="s">
        <v>283</v>
      </c>
      <c r="K122" s="177"/>
      <c r="L122" s="177"/>
      <c r="M122" s="177"/>
      <c r="N122" s="178"/>
      <c r="O122" s="179" t="s">
        <v>212</v>
      </c>
      <c r="P122" s="180"/>
      <c r="Q122" s="180"/>
      <c r="R122" s="180"/>
      <c r="S122" s="180"/>
      <c r="T122" s="180"/>
      <c r="U122" s="180"/>
      <c r="V122" s="180"/>
      <c r="W122" s="180"/>
      <c r="X122" s="180"/>
      <c r="Y122" s="180"/>
      <c r="Z122" s="180"/>
      <c r="AA122" s="180"/>
      <c r="AB122" s="180"/>
      <c r="AC122" s="180"/>
      <c r="AD122" s="180"/>
      <c r="AE122" s="180"/>
      <c r="AF122" s="180"/>
      <c r="AG122" s="180"/>
      <c r="AH122" s="180"/>
      <c r="AI122" s="180"/>
      <c r="AJ122" s="180"/>
      <c r="AK122" s="180"/>
      <c r="AL122" s="180"/>
      <c r="AM122" s="180"/>
      <c r="AN122" s="180"/>
      <c r="AO122" s="180"/>
      <c r="AP122" s="180"/>
      <c r="AQ122" s="180"/>
      <c r="AR122" s="180"/>
      <c r="AS122" s="180"/>
      <c r="AT122" s="180"/>
      <c r="AU122" s="180"/>
      <c r="AV122" s="180"/>
      <c r="AW122" s="180"/>
      <c r="AX122" s="180"/>
      <c r="AY122" s="180"/>
      <c r="AZ122" s="180"/>
      <c r="BA122" s="180"/>
      <c r="BB122" s="180"/>
      <c r="BC122" s="180"/>
      <c r="BD122" s="180"/>
      <c r="BE122" s="180"/>
      <c r="BF122" s="180"/>
      <c r="BG122" s="180"/>
      <c r="BH122" s="180"/>
      <c r="BI122" s="180"/>
      <c r="BJ122" s="180"/>
      <c r="BK122" s="180"/>
      <c r="BL122" s="180"/>
      <c r="BM122" s="180"/>
      <c r="BN122" s="180"/>
      <c r="BO122" s="180"/>
      <c r="BP122" s="180"/>
      <c r="BQ122" s="181"/>
      <c r="BR122" s="1"/>
      <c r="BS122" s="1"/>
      <c r="BT122" s="2"/>
      <c r="BU122" s="2"/>
      <c r="BV122" s="2"/>
      <c r="BW122" s="2"/>
      <c r="BX122" s="2"/>
      <c r="BY122" s="2"/>
      <c r="BZ122" s="2"/>
      <c r="CA122" s="8" t="s">
        <v>54</v>
      </c>
    </row>
    <row r="123" spans="1:79" s="3" customFormat="1" ht="60" customHeight="1">
      <c r="A123" s="182">
        <v>2</v>
      </c>
      <c r="B123" s="183"/>
      <c r="C123" s="97" t="s">
        <v>367</v>
      </c>
      <c r="D123" s="98"/>
      <c r="E123" s="98"/>
      <c r="F123" s="98"/>
      <c r="G123" s="98"/>
      <c r="H123" s="98"/>
      <c r="I123" s="99"/>
      <c r="J123" s="97" t="s">
        <v>283</v>
      </c>
      <c r="K123" s="177"/>
      <c r="L123" s="177"/>
      <c r="M123" s="177"/>
      <c r="N123" s="178"/>
      <c r="O123" s="179" t="s">
        <v>368</v>
      </c>
      <c r="P123" s="180"/>
      <c r="Q123" s="180"/>
      <c r="R123" s="180"/>
      <c r="S123" s="180"/>
      <c r="T123" s="180"/>
      <c r="U123" s="180"/>
      <c r="V123" s="180"/>
      <c r="W123" s="180"/>
      <c r="X123" s="180"/>
      <c r="Y123" s="180"/>
      <c r="Z123" s="180"/>
      <c r="AA123" s="180"/>
      <c r="AB123" s="180"/>
      <c r="AC123" s="180"/>
      <c r="AD123" s="180"/>
      <c r="AE123" s="180"/>
      <c r="AF123" s="180"/>
      <c r="AG123" s="180"/>
      <c r="AH123" s="180"/>
      <c r="AI123" s="180"/>
      <c r="AJ123" s="180"/>
      <c r="AK123" s="180"/>
      <c r="AL123" s="180"/>
      <c r="AM123" s="180"/>
      <c r="AN123" s="180"/>
      <c r="AO123" s="180"/>
      <c r="AP123" s="180"/>
      <c r="AQ123" s="180"/>
      <c r="AR123" s="180"/>
      <c r="AS123" s="180"/>
      <c r="AT123" s="180"/>
      <c r="AU123" s="180"/>
      <c r="AV123" s="180"/>
      <c r="AW123" s="180"/>
      <c r="AX123" s="180"/>
      <c r="AY123" s="180"/>
      <c r="AZ123" s="180"/>
      <c r="BA123" s="180"/>
      <c r="BB123" s="180"/>
      <c r="BC123" s="180"/>
      <c r="BD123" s="180"/>
      <c r="BE123" s="180"/>
      <c r="BF123" s="180"/>
      <c r="BG123" s="180"/>
      <c r="BH123" s="180"/>
      <c r="BI123" s="180"/>
      <c r="BJ123" s="180"/>
      <c r="BK123" s="180"/>
      <c r="BL123" s="180"/>
      <c r="BM123" s="180"/>
      <c r="BN123" s="180"/>
      <c r="BO123" s="180"/>
      <c r="BP123" s="180"/>
      <c r="BQ123" s="181"/>
      <c r="BR123" s="1"/>
      <c r="BS123" s="1"/>
      <c r="BT123" s="2"/>
      <c r="BU123" s="2"/>
      <c r="BV123" s="2"/>
      <c r="BW123" s="2"/>
      <c r="BX123" s="2"/>
      <c r="BY123" s="2"/>
      <c r="BZ123" s="2"/>
      <c r="CA123" s="8"/>
    </row>
    <row r="124" spans="1:79" s="3" customFormat="1" ht="62.25" customHeight="1">
      <c r="A124" s="182"/>
      <c r="B124" s="183"/>
      <c r="C124" s="97" t="s">
        <v>369</v>
      </c>
      <c r="D124" s="98"/>
      <c r="E124" s="98"/>
      <c r="F124" s="98"/>
      <c r="G124" s="98"/>
      <c r="H124" s="98"/>
      <c r="I124" s="99"/>
      <c r="J124" s="97" t="s">
        <v>283</v>
      </c>
      <c r="K124" s="177"/>
      <c r="L124" s="177"/>
      <c r="M124" s="177"/>
      <c r="N124" s="178"/>
      <c r="O124" s="179" t="s">
        <v>368</v>
      </c>
      <c r="P124" s="180"/>
      <c r="Q124" s="180"/>
      <c r="R124" s="180"/>
      <c r="S124" s="180"/>
      <c r="T124" s="180"/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  <c r="AE124" s="180"/>
      <c r="AF124" s="180"/>
      <c r="AG124" s="180"/>
      <c r="AH124" s="180"/>
      <c r="AI124" s="180"/>
      <c r="AJ124" s="180"/>
      <c r="AK124" s="180"/>
      <c r="AL124" s="180"/>
      <c r="AM124" s="180"/>
      <c r="AN124" s="180"/>
      <c r="AO124" s="180"/>
      <c r="AP124" s="180"/>
      <c r="AQ124" s="180"/>
      <c r="AR124" s="180"/>
      <c r="AS124" s="180"/>
      <c r="AT124" s="180"/>
      <c r="AU124" s="180"/>
      <c r="AV124" s="180"/>
      <c r="AW124" s="180"/>
      <c r="AX124" s="180"/>
      <c r="AY124" s="180"/>
      <c r="AZ124" s="180"/>
      <c r="BA124" s="180"/>
      <c r="BB124" s="180"/>
      <c r="BC124" s="180"/>
      <c r="BD124" s="180"/>
      <c r="BE124" s="180"/>
      <c r="BF124" s="180"/>
      <c r="BG124" s="180"/>
      <c r="BH124" s="180"/>
      <c r="BI124" s="180"/>
      <c r="BJ124" s="180"/>
      <c r="BK124" s="180"/>
      <c r="BL124" s="180"/>
      <c r="BM124" s="180"/>
      <c r="BN124" s="180"/>
      <c r="BO124" s="180"/>
      <c r="BP124" s="180"/>
      <c r="BQ124" s="181"/>
      <c r="BR124" s="1"/>
      <c r="BS124" s="1"/>
      <c r="BT124" s="2"/>
      <c r="BU124" s="2"/>
      <c r="BV124" s="2"/>
      <c r="BW124" s="2"/>
      <c r="BX124" s="2"/>
      <c r="BY124" s="2"/>
      <c r="BZ124" s="2"/>
      <c r="CA124" s="8"/>
    </row>
    <row r="125" spans="1:79" s="3" customFormat="1" ht="60" customHeight="1">
      <c r="A125" s="182">
        <v>3</v>
      </c>
      <c r="B125" s="183"/>
      <c r="C125" s="97" t="s">
        <v>343</v>
      </c>
      <c r="D125" s="98"/>
      <c r="E125" s="98"/>
      <c r="F125" s="98"/>
      <c r="G125" s="98"/>
      <c r="H125" s="98"/>
      <c r="I125" s="99"/>
      <c r="J125" s="97" t="s">
        <v>283</v>
      </c>
      <c r="K125" s="177"/>
      <c r="L125" s="177"/>
      <c r="M125" s="177"/>
      <c r="N125" s="178"/>
      <c r="O125" s="179" t="s">
        <v>212</v>
      </c>
      <c r="P125" s="180"/>
      <c r="Q125" s="180"/>
      <c r="R125" s="180"/>
      <c r="S125" s="180"/>
      <c r="T125" s="180"/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  <c r="AF125" s="180"/>
      <c r="AG125" s="180"/>
      <c r="AH125" s="180"/>
      <c r="AI125" s="180"/>
      <c r="AJ125" s="180"/>
      <c r="AK125" s="180"/>
      <c r="AL125" s="180"/>
      <c r="AM125" s="180"/>
      <c r="AN125" s="180"/>
      <c r="AO125" s="180"/>
      <c r="AP125" s="180"/>
      <c r="AQ125" s="180"/>
      <c r="AR125" s="180"/>
      <c r="AS125" s="180"/>
      <c r="AT125" s="180"/>
      <c r="AU125" s="180"/>
      <c r="AV125" s="180"/>
      <c r="AW125" s="180"/>
      <c r="AX125" s="180"/>
      <c r="AY125" s="180"/>
      <c r="AZ125" s="180"/>
      <c r="BA125" s="180"/>
      <c r="BB125" s="180"/>
      <c r="BC125" s="180"/>
      <c r="BD125" s="180"/>
      <c r="BE125" s="180"/>
      <c r="BF125" s="180"/>
      <c r="BG125" s="180"/>
      <c r="BH125" s="180"/>
      <c r="BI125" s="180"/>
      <c r="BJ125" s="180"/>
      <c r="BK125" s="180"/>
      <c r="BL125" s="180"/>
      <c r="BM125" s="180"/>
      <c r="BN125" s="180"/>
      <c r="BO125" s="180"/>
      <c r="BP125" s="180"/>
      <c r="BQ125" s="181"/>
      <c r="BR125" s="1"/>
      <c r="BS125" s="1"/>
      <c r="BT125" s="2"/>
      <c r="BU125" s="2"/>
      <c r="BV125" s="2"/>
      <c r="BW125" s="2"/>
      <c r="BX125" s="2"/>
      <c r="BY125" s="2"/>
      <c r="BZ125" s="2"/>
      <c r="CA125" s="8"/>
    </row>
    <row r="126" spans="1:79" s="3" customFormat="1" ht="59.25" customHeight="1">
      <c r="A126" s="182">
        <v>4</v>
      </c>
      <c r="B126" s="183"/>
      <c r="C126" s="97" t="s">
        <v>344</v>
      </c>
      <c r="D126" s="98"/>
      <c r="E126" s="98"/>
      <c r="F126" s="98"/>
      <c r="G126" s="98"/>
      <c r="H126" s="98"/>
      <c r="I126" s="99"/>
      <c r="J126" s="97" t="s">
        <v>283</v>
      </c>
      <c r="K126" s="177"/>
      <c r="L126" s="177"/>
      <c r="M126" s="177"/>
      <c r="N126" s="178"/>
      <c r="O126" s="179" t="s">
        <v>212</v>
      </c>
      <c r="P126" s="180"/>
      <c r="Q126" s="180"/>
      <c r="R126" s="180"/>
      <c r="S126" s="180"/>
      <c r="T126" s="180"/>
      <c r="U126" s="180"/>
      <c r="V126" s="180"/>
      <c r="W126" s="180"/>
      <c r="X126" s="180"/>
      <c r="Y126" s="180"/>
      <c r="Z126" s="180"/>
      <c r="AA126" s="180"/>
      <c r="AB126" s="180"/>
      <c r="AC126" s="180"/>
      <c r="AD126" s="180"/>
      <c r="AE126" s="180"/>
      <c r="AF126" s="180"/>
      <c r="AG126" s="180"/>
      <c r="AH126" s="180"/>
      <c r="AI126" s="180"/>
      <c r="AJ126" s="180"/>
      <c r="AK126" s="180"/>
      <c r="AL126" s="180"/>
      <c r="AM126" s="180"/>
      <c r="AN126" s="180"/>
      <c r="AO126" s="180"/>
      <c r="AP126" s="180"/>
      <c r="AQ126" s="180"/>
      <c r="AR126" s="180"/>
      <c r="AS126" s="180"/>
      <c r="AT126" s="180"/>
      <c r="AU126" s="180"/>
      <c r="AV126" s="180"/>
      <c r="AW126" s="180"/>
      <c r="AX126" s="180"/>
      <c r="AY126" s="180"/>
      <c r="AZ126" s="180"/>
      <c r="BA126" s="180"/>
      <c r="BB126" s="180"/>
      <c r="BC126" s="180"/>
      <c r="BD126" s="180"/>
      <c r="BE126" s="180"/>
      <c r="BF126" s="180"/>
      <c r="BG126" s="180"/>
      <c r="BH126" s="180"/>
      <c r="BI126" s="180"/>
      <c r="BJ126" s="180"/>
      <c r="BK126" s="180"/>
      <c r="BL126" s="180"/>
      <c r="BM126" s="180"/>
      <c r="BN126" s="180"/>
      <c r="BO126" s="180"/>
      <c r="BP126" s="180"/>
      <c r="BQ126" s="181"/>
      <c r="BR126" s="1"/>
      <c r="BS126" s="1"/>
      <c r="BT126" s="2"/>
      <c r="BU126" s="2"/>
      <c r="BV126" s="2"/>
      <c r="BW126" s="2"/>
      <c r="BX126" s="2"/>
      <c r="BY126" s="2"/>
      <c r="BZ126" s="2"/>
      <c r="CA126" s="8"/>
    </row>
    <row r="127" spans="1:79" s="3" customFormat="1" ht="47.25" customHeight="1">
      <c r="A127" s="182">
        <v>5</v>
      </c>
      <c r="B127" s="183"/>
      <c r="C127" s="97" t="s">
        <v>285</v>
      </c>
      <c r="D127" s="98"/>
      <c r="E127" s="98"/>
      <c r="F127" s="98"/>
      <c r="G127" s="98"/>
      <c r="H127" s="98"/>
      <c r="I127" s="99"/>
      <c r="J127" s="97" t="s">
        <v>283</v>
      </c>
      <c r="K127" s="177"/>
      <c r="L127" s="177"/>
      <c r="M127" s="177"/>
      <c r="N127" s="178"/>
      <c r="O127" s="179" t="s">
        <v>370</v>
      </c>
      <c r="P127" s="180"/>
      <c r="Q127" s="180"/>
      <c r="R127" s="180"/>
      <c r="S127" s="180"/>
      <c r="T127" s="180"/>
      <c r="U127" s="180"/>
      <c r="V127" s="180"/>
      <c r="W127" s="180"/>
      <c r="X127" s="180"/>
      <c r="Y127" s="180"/>
      <c r="Z127" s="180"/>
      <c r="AA127" s="180"/>
      <c r="AB127" s="180"/>
      <c r="AC127" s="180"/>
      <c r="AD127" s="180"/>
      <c r="AE127" s="180"/>
      <c r="AF127" s="180"/>
      <c r="AG127" s="180"/>
      <c r="AH127" s="180"/>
      <c r="AI127" s="180"/>
      <c r="AJ127" s="180"/>
      <c r="AK127" s="180"/>
      <c r="AL127" s="180"/>
      <c r="AM127" s="180"/>
      <c r="AN127" s="180"/>
      <c r="AO127" s="180"/>
      <c r="AP127" s="180"/>
      <c r="AQ127" s="180"/>
      <c r="AR127" s="180"/>
      <c r="AS127" s="180"/>
      <c r="AT127" s="180"/>
      <c r="AU127" s="180"/>
      <c r="AV127" s="180"/>
      <c r="AW127" s="180"/>
      <c r="AX127" s="180"/>
      <c r="AY127" s="180"/>
      <c r="AZ127" s="180"/>
      <c r="BA127" s="180"/>
      <c r="BB127" s="180"/>
      <c r="BC127" s="180"/>
      <c r="BD127" s="180"/>
      <c r="BE127" s="180"/>
      <c r="BF127" s="180"/>
      <c r="BG127" s="180"/>
      <c r="BH127" s="180"/>
      <c r="BI127" s="180"/>
      <c r="BJ127" s="180"/>
      <c r="BK127" s="180"/>
      <c r="BL127" s="180"/>
      <c r="BM127" s="180"/>
      <c r="BN127" s="180"/>
      <c r="BO127" s="180"/>
      <c r="BP127" s="180"/>
      <c r="BQ127" s="181"/>
      <c r="BR127" s="1"/>
      <c r="BS127" s="1"/>
      <c r="BT127" s="2"/>
      <c r="BU127" s="2"/>
      <c r="BV127" s="2"/>
      <c r="BW127" s="2"/>
      <c r="BX127" s="2"/>
      <c r="BY127" s="2"/>
      <c r="BZ127" s="2"/>
      <c r="CA127" s="8"/>
    </row>
    <row r="128" spans="1:79" s="3" customFormat="1" ht="62.25" customHeight="1">
      <c r="A128" s="182">
        <v>6</v>
      </c>
      <c r="B128" s="183"/>
      <c r="C128" s="97" t="s">
        <v>345</v>
      </c>
      <c r="D128" s="98"/>
      <c r="E128" s="98"/>
      <c r="F128" s="98"/>
      <c r="G128" s="98"/>
      <c r="H128" s="98"/>
      <c r="I128" s="99"/>
      <c r="J128" s="97" t="s">
        <v>283</v>
      </c>
      <c r="K128" s="177"/>
      <c r="L128" s="177"/>
      <c r="M128" s="177"/>
      <c r="N128" s="178"/>
      <c r="O128" s="179" t="s">
        <v>212</v>
      </c>
      <c r="P128" s="180"/>
      <c r="Q128" s="180"/>
      <c r="R128" s="180"/>
      <c r="S128" s="180"/>
      <c r="T128" s="180"/>
      <c r="U128" s="180"/>
      <c r="V128" s="180"/>
      <c r="W128" s="180"/>
      <c r="X128" s="180"/>
      <c r="Y128" s="180"/>
      <c r="Z128" s="180"/>
      <c r="AA128" s="180"/>
      <c r="AB128" s="180"/>
      <c r="AC128" s="180"/>
      <c r="AD128" s="180"/>
      <c r="AE128" s="180"/>
      <c r="AF128" s="180"/>
      <c r="AG128" s="180"/>
      <c r="AH128" s="180"/>
      <c r="AI128" s="180"/>
      <c r="AJ128" s="180"/>
      <c r="AK128" s="180"/>
      <c r="AL128" s="180"/>
      <c r="AM128" s="180"/>
      <c r="AN128" s="180"/>
      <c r="AO128" s="180"/>
      <c r="AP128" s="180"/>
      <c r="AQ128" s="180"/>
      <c r="AR128" s="180"/>
      <c r="AS128" s="180"/>
      <c r="AT128" s="180"/>
      <c r="AU128" s="180"/>
      <c r="AV128" s="180"/>
      <c r="AW128" s="180"/>
      <c r="AX128" s="180"/>
      <c r="AY128" s="180"/>
      <c r="AZ128" s="180"/>
      <c r="BA128" s="180"/>
      <c r="BB128" s="180"/>
      <c r="BC128" s="180"/>
      <c r="BD128" s="180"/>
      <c r="BE128" s="180"/>
      <c r="BF128" s="180"/>
      <c r="BG128" s="180"/>
      <c r="BH128" s="180"/>
      <c r="BI128" s="180"/>
      <c r="BJ128" s="180"/>
      <c r="BK128" s="180"/>
      <c r="BL128" s="180"/>
      <c r="BM128" s="180"/>
      <c r="BN128" s="180"/>
      <c r="BO128" s="180"/>
      <c r="BP128" s="180"/>
      <c r="BQ128" s="181"/>
      <c r="BR128" s="1"/>
      <c r="BS128" s="1"/>
      <c r="BT128" s="2"/>
      <c r="BU128" s="2"/>
      <c r="BV128" s="2"/>
      <c r="BW128" s="2"/>
      <c r="BX128" s="2"/>
      <c r="BY128" s="2"/>
      <c r="BZ128" s="2"/>
      <c r="CA128" s="8"/>
    </row>
    <row r="129" spans="1:79" s="3" customFormat="1" ht="60" customHeight="1">
      <c r="A129" s="182">
        <v>7</v>
      </c>
      <c r="B129" s="183"/>
      <c r="C129" s="97" t="s">
        <v>289</v>
      </c>
      <c r="D129" s="98"/>
      <c r="E129" s="98"/>
      <c r="F129" s="98"/>
      <c r="G129" s="98"/>
      <c r="H129" s="98"/>
      <c r="I129" s="99"/>
      <c r="J129" s="97" t="s">
        <v>170</v>
      </c>
      <c r="K129" s="177"/>
      <c r="L129" s="177"/>
      <c r="M129" s="177"/>
      <c r="N129" s="178"/>
      <c r="O129" s="179" t="s">
        <v>212</v>
      </c>
      <c r="P129" s="180"/>
      <c r="Q129" s="180"/>
      <c r="R129" s="180"/>
      <c r="S129" s="180"/>
      <c r="T129" s="180"/>
      <c r="U129" s="180"/>
      <c r="V129" s="180"/>
      <c r="W129" s="180"/>
      <c r="X129" s="180"/>
      <c r="Y129" s="180"/>
      <c r="Z129" s="180"/>
      <c r="AA129" s="180"/>
      <c r="AB129" s="180"/>
      <c r="AC129" s="180"/>
      <c r="AD129" s="180"/>
      <c r="AE129" s="180"/>
      <c r="AF129" s="180"/>
      <c r="AG129" s="180"/>
      <c r="AH129" s="180"/>
      <c r="AI129" s="180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180"/>
      <c r="BB129" s="180"/>
      <c r="BC129" s="180"/>
      <c r="BD129" s="180"/>
      <c r="BE129" s="180"/>
      <c r="BF129" s="180"/>
      <c r="BG129" s="180"/>
      <c r="BH129" s="180"/>
      <c r="BI129" s="180"/>
      <c r="BJ129" s="180"/>
      <c r="BK129" s="180"/>
      <c r="BL129" s="180"/>
      <c r="BM129" s="180"/>
      <c r="BN129" s="180"/>
      <c r="BO129" s="180"/>
      <c r="BP129" s="180"/>
      <c r="BQ129" s="181"/>
      <c r="BR129" s="1"/>
      <c r="BS129" s="1"/>
      <c r="BT129" s="2"/>
      <c r="BU129" s="2"/>
      <c r="BV129" s="2"/>
      <c r="BW129" s="2"/>
      <c r="BX129" s="2"/>
      <c r="BY129" s="2"/>
      <c r="BZ129" s="2"/>
      <c r="CA129" s="8"/>
    </row>
    <row r="130" spans="1:79" s="3" customFormat="1" ht="15.75" customHeight="1">
      <c r="A130" s="182"/>
      <c r="B130" s="183"/>
      <c r="C130" s="156" t="s">
        <v>52</v>
      </c>
      <c r="D130" s="157"/>
      <c r="E130" s="157"/>
      <c r="F130" s="157"/>
      <c r="G130" s="157"/>
      <c r="H130" s="157"/>
      <c r="I130" s="158"/>
      <c r="J130" s="97"/>
      <c r="K130" s="177"/>
      <c r="L130" s="177"/>
      <c r="M130" s="177"/>
      <c r="N130" s="178"/>
      <c r="O130" s="179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  <c r="AA130" s="190"/>
      <c r="AB130" s="190"/>
      <c r="AC130" s="190"/>
      <c r="AD130" s="190"/>
      <c r="AE130" s="190"/>
      <c r="AF130" s="190"/>
      <c r="AG130" s="190"/>
      <c r="AH130" s="190"/>
      <c r="AI130" s="190"/>
      <c r="AJ130" s="190"/>
      <c r="AK130" s="190"/>
      <c r="AL130" s="190"/>
      <c r="AM130" s="190"/>
      <c r="AN130" s="190"/>
      <c r="AO130" s="190"/>
      <c r="AP130" s="190"/>
      <c r="AQ130" s="190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90"/>
      <c r="BC130" s="190"/>
      <c r="BD130" s="190"/>
      <c r="BE130" s="190"/>
      <c r="BF130" s="190"/>
      <c r="BG130" s="190"/>
      <c r="BH130" s="190"/>
      <c r="BI130" s="190"/>
      <c r="BJ130" s="190"/>
      <c r="BK130" s="190"/>
      <c r="BL130" s="190"/>
      <c r="BM130" s="190"/>
      <c r="BN130" s="190"/>
      <c r="BO130" s="190"/>
      <c r="BP130" s="190"/>
      <c r="BQ130" s="191"/>
      <c r="BR130" s="1"/>
      <c r="BS130" s="1"/>
      <c r="BT130" s="2"/>
      <c r="BU130" s="2"/>
      <c r="BV130" s="2"/>
      <c r="BW130" s="2"/>
      <c r="BX130" s="2"/>
      <c r="BY130" s="2"/>
      <c r="BZ130" s="2"/>
      <c r="CA130" s="8"/>
    </row>
    <row r="131" spans="1:79" s="3" customFormat="1" ht="12.75" hidden="1" customHeight="1">
      <c r="A131" s="182" t="s">
        <v>63</v>
      </c>
      <c r="B131" s="183"/>
      <c r="C131" s="97" t="s">
        <v>59</v>
      </c>
      <c r="D131" s="177"/>
      <c r="E131" s="177"/>
      <c r="F131" s="177"/>
      <c r="G131" s="177"/>
      <c r="H131" s="177"/>
      <c r="I131" s="178"/>
      <c r="J131" s="97" t="s">
        <v>60</v>
      </c>
      <c r="K131" s="177"/>
      <c r="L131" s="177"/>
      <c r="M131" s="177"/>
      <c r="N131" s="178"/>
      <c r="O131" s="179" t="s">
        <v>64</v>
      </c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0"/>
      <c r="AG131" s="190"/>
      <c r="AH131" s="190"/>
      <c r="AI131" s="190"/>
      <c r="AJ131" s="190"/>
      <c r="AK131" s="190"/>
      <c r="AL131" s="190"/>
      <c r="AM131" s="190"/>
      <c r="AN131" s="190"/>
      <c r="AO131" s="190"/>
      <c r="AP131" s="190"/>
      <c r="AQ131" s="190"/>
      <c r="AR131" s="190"/>
      <c r="AS131" s="190"/>
      <c r="AT131" s="190"/>
      <c r="AU131" s="190"/>
      <c r="AV131" s="190"/>
      <c r="AW131" s="190"/>
      <c r="AX131" s="190"/>
      <c r="AY131" s="190"/>
      <c r="AZ131" s="190"/>
      <c r="BA131" s="190"/>
      <c r="BB131" s="190"/>
      <c r="BC131" s="190"/>
      <c r="BD131" s="190"/>
      <c r="BE131" s="190"/>
      <c r="BF131" s="190"/>
      <c r="BG131" s="190"/>
      <c r="BH131" s="190"/>
      <c r="BI131" s="190"/>
      <c r="BJ131" s="190"/>
      <c r="BK131" s="190"/>
      <c r="BL131" s="190"/>
      <c r="BM131" s="190"/>
      <c r="BN131" s="190"/>
      <c r="BO131" s="190"/>
      <c r="BP131" s="190"/>
      <c r="BQ131" s="191"/>
      <c r="BR131" s="1"/>
      <c r="BS131" s="1"/>
      <c r="BT131" s="2"/>
      <c r="BU131" s="2"/>
      <c r="BV131" s="2"/>
      <c r="BW131" s="2"/>
      <c r="BX131" s="2"/>
      <c r="BY131" s="2"/>
      <c r="BZ131" s="2"/>
      <c r="CA131" s="8"/>
    </row>
    <row r="132" spans="1:79" s="3" customFormat="1" ht="45.75" customHeight="1">
      <c r="A132" s="182">
        <v>1</v>
      </c>
      <c r="B132" s="183"/>
      <c r="C132" s="97" t="s">
        <v>348</v>
      </c>
      <c r="D132" s="98"/>
      <c r="E132" s="98"/>
      <c r="F132" s="98"/>
      <c r="G132" s="98"/>
      <c r="H132" s="98"/>
      <c r="I132" s="99"/>
      <c r="J132" s="97" t="s">
        <v>170</v>
      </c>
      <c r="K132" s="177"/>
      <c r="L132" s="177"/>
      <c r="M132" s="177"/>
      <c r="N132" s="178"/>
      <c r="O132" s="179" t="s">
        <v>212</v>
      </c>
      <c r="P132" s="180"/>
      <c r="Q132" s="180"/>
      <c r="R132" s="180"/>
      <c r="S132" s="180"/>
      <c r="T132" s="180"/>
      <c r="U132" s="180"/>
      <c r="V132" s="180"/>
      <c r="W132" s="180"/>
      <c r="X132" s="180"/>
      <c r="Y132" s="180"/>
      <c r="Z132" s="180"/>
      <c r="AA132" s="180"/>
      <c r="AB132" s="180"/>
      <c r="AC132" s="180"/>
      <c r="AD132" s="180"/>
      <c r="AE132" s="180"/>
      <c r="AF132" s="180"/>
      <c r="AG132" s="180"/>
      <c r="AH132" s="180"/>
      <c r="AI132" s="180"/>
      <c r="AJ132" s="180"/>
      <c r="AK132" s="180"/>
      <c r="AL132" s="180"/>
      <c r="AM132" s="180"/>
      <c r="AN132" s="180"/>
      <c r="AO132" s="180"/>
      <c r="AP132" s="180"/>
      <c r="AQ132" s="180"/>
      <c r="AR132" s="180"/>
      <c r="AS132" s="180"/>
      <c r="AT132" s="180"/>
      <c r="AU132" s="180"/>
      <c r="AV132" s="180"/>
      <c r="AW132" s="180"/>
      <c r="AX132" s="180"/>
      <c r="AY132" s="180"/>
      <c r="AZ132" s="180"/>
      <c r="BA132" s="180"/>
      <c r="BB132" s="180"/>
      <c r="BC132" s="180"/>
      <c r="BD132" s="180"/>
      <c r="BE132" s="180"/>
      <c r="BF132" s="180"/>
      <c r="BG132" s="180"/>
      <c r="BH132" s="180"/>
      <c r="BI132" s="180"/>
      <c r="BJ132" s="180"/>
      <c r="BK132" s="180"/>
      <c r="BL132" s="180"/>
      <c r="BM132" s="180"/>
      <c r="BN132" s="180"/>
      <c r="BO132" s="180"/>
      <c r="BP132" s="180"/>
      <c r="BQ132" s="181"/>
      <c r="BR132" s="1"/>
      <c r="BS132" s="1"/>
      <c r="BT132" s="2"/>
      <c r="BU132" s="2"/>
      <c r="BV132" s="2"/>
      <c r="BW132" s="2"/>
      <c r="BX132" s="2"/>
      <c r="BY132" s="2"/>
      <c r="BZ132" s="2"/>
      <c r="CA132" s="8" t="s">
        <v>55</v>
      </c>
    </row>
    <row r="133" spans="1:79" s="3" customFormat="1" ht="43.5" customHeight="1">
      <c r="A133" s="182">
        <v>2</v>
      </c>
      <c r="B133" s="183"/>
      <c r="C133" s="97" t="s">
        <v>350</v>
      </c>
      <c r="D133" s="98"/>
      <c r="E133" s="98"/>
      <c r="F133" s="98"/>
      <c r="G133" s="98"/>
      <c r="H133" s="98"/>
      <c r="I133" s="99"/>
      <c r="J133" s="97" t="s">
        <v>177</v>
      </c>
      <c r="K133" s="177"/>
      <c r="L133" s="177"/>
      <c r="M133" s="177"/>
      <c r="N133" s="178"/>
      <c r="O133" s="179" t="s">
        <v>443</v>
      </c>
      <c r="P133" s="180"/>
      <c r="Q133" s="180"/>
      <c r="R133" s="180"/>
      <c r="S133" s="180"/>
      <c r="T133" s="180"/>
      <c r="U133" s="180"/>
      <c r="V133" s="180"/>
      <c r="W133" s="180"/>
      <c r="X133" s="180"/>
      <c r="Y133" s="180"/>
      <c r="Z133" s="180"/>
      <c r="AA133" s="180"/>
      <c r="AB133" s="180"/>
      <c r="AC133" s="180"/>
      <c r="AD133" s="180"/>
      <c r="AE133" s="180"/>
      <c r="AF133" s="180"/>
      <c r="AG133" s="180"/>
      <c r="AH133" s="180"/>
      <c r="AI133" s="180"/>
      <c r="AJ133" s="180"/>
      <c r="AK133" s="180"/>
      <c r="AL133" s="180"/>
      <c r="AM133" s="180"/>
      <c r="AN133" s="180"/>
      <c r="AO133" s="180"/>
      <c r="AP133" s="180"/>
      <c r="AQ133" s="180"/>
      <c r="AR133" s="180"/>
      <c r="AS133" s="180"/>
      <c r="AT133" s="180"/>
      <c r="AU133" s="180"/>
      <c r="AV133" s="180"/>
      <c r="AW133" s="180"/>
      <c r="AX133" s="180"/>
      <c r="AY133" s="180"/>
      <c r="AZ133" s="180"/>
      <c r="BA133" s="180"/>
      <c r="BB133" s="180"/>
      <c r="BC133" s="180"/>
      <c r="BD133" s="180"/>
      <c r="BE133" s="180"/>
      <c r="BF133" s="180"/>
      <c r="BG133" s="180"/>
      <c r="BH133" s="180"/>
      <c r="BI133" s="180"/>
      <c r="BJ133" s="180"/>
      <c r="BK133" s="180"/>
      <c r="BL133" s="180"/>
      <c r="BM133" s="180"/>
      <c r="BN133" s="180"/>
      <c r="BO133" s="180"/>
      <c r="BP133" s="180"/>
      <c r="BQ133" s="181"/>
      <c r="BR133" s="1"/>
      <c r="BS133" s="1"/>
      <c r="BT133" s="2"/>
      <c r="BU133" s="2"/>
      <c r="BV133" s="2"/>
      <c r="BW133" s="2"/>
      <c r="BX133" s="2"/>
      <c r="BY133" s="2"/>
      <c r="BZ133" s="2"/>
      <c r="CA133" s="8"/>
    </row>
    <row r="134" spans="1:79" s="3" customFormat="1" ht="45" customHeight="1">
      <c r="A134" s="182">
        <v>3</v>
      </c>
      <c r="B134" s="183"/>
      <c r="C134" s="97" t="s">
        <v>352</v>
      </c>
      <c r="D134" s="98"/>
      <c r="E134" s="98"/>
      <c r="F134" s="98"/>
      <c r="G134" s="98"/>
      <c r="H134" s="98"/>
      <c r="I134" s="99"/>
      <c r="J134" s="97" t="s">
        <v>177</v>
      </c>
      <c r="K134" s="177"/>
      <c r="L134" s="177"/>
      <c r="M134" s="177"/>
      <c r="N134" s="178"/>
      <c r="O134" s="179" t="s">
        <v>444</v>
      </c>
      <c r="P134" s="180"/>
      <c r="Q134" s="180"/>
      <c r="R134" s="180"/>
      <c r="S134" s="180"/>
      <c r="T134" s="180"/>
      <c r="U134" s="180"/>
      <c r="V134" s="180"/>
      <c r="W134" s="180"/>
      <c r="X134" s="180"/>
      <c r="Y134" s="180"/>
      <c r="Z134" s="180"/>
      <c r="AA134" s="180"/>
      <c r="AB134" s="180"/>
      <c r="AC134" s="180"/>
      <c r="AD134" s="180"/>
      <c r="AE134" s="180"/>
      <c r="AF134" s="180"/>
      <c r="AG134" s="180"/>
      <c r="AH134" s="180"/>
      <c r="AI134" s="180"/>
      <c r="AJ134" s="180"/>
      <c r="AK134" s="180"/>
      <c r="AL134" s="180"/>
      <c r="AM134" s="180"/>
      <c r="AN134" s="180"/>
      <c r="AO134" s="180"/>
      <c r="AP134" s="180"/>
      <c r="AQ134" s="180"/>
      <c r="AR134" s="180"/>
      <c r="AS134" s="180"/>
      <c r="AT134" s="180"/>
      <c r="AU134" s="180"/>
      <c r="AV134" s="180"/>
      <c r="AW134" s="180"/>
      <c r="AX134" s="180"/>
      <c r="AY134" s="180"/>
      <c r="AZ134" s="180"/>
      <c r="BA134" s="180"/>
      <c r="BB134" s="180"/>
      <c r="BC134" s="180"/>
      <c r="BD134" s="180"/>
      <c r="BE134" s="180"/>
      <c r="BF134" s="180"/>
      <c r="BG134" s="180"/>
      <c r="BH134" s="180"/>
      <c r="BI134" s="180"/>
      <c r="BJ134" s="180"/>
      <c r="BK134" s="180"/>
      <c r="BL134" s="180"/>
      <c r="BM134" s="180"/>
      <c r="BN134" s="180"/>
      <c r="BO134" s="180"/>
      <c r="BP134" s="180"/>
      <c r="BQ134" s="181"/>
      <c r="BR134" s="1"/>
      <c r="BS134" s="1"/>
      <c r="BT134" s="2"/>
      <c r="BU134" s="2"/>
      <c r="BV134" s="2"/>
      <c r="BW134" s="2"/>
      <c r="BX134" s="2"/>
      <c r="BY134" s="2"/>
      <c r="BZ134" s="2"/>
      <c r="CA134" s="8"/>
    </row>
    <row r="135" spans="1:79" s="3" customFormat="1" ht="32.25" customHeight="1">
      <c r="A135" s="182">
        <v>4</v>
      </c>
      <c r="B135" s="183"/>
      <c r="C135" s="97" t="s">
        <v>354</v>
      </c>
      <c r="D135" s="98"/>
      <c r="E135" s="98"/>
      <c r="F135" s="98"/>
      <c r="G135" s="98"/>
      <c r="H135" s="98"/>
      <c r="I135" s="99"/>
      <c r="J135" s="97" t="s">
        <v>177</v>
      </c>
      <c r="K135" s="177"/>
      <c r="L135" s="177"/>
      <c r="M135" s="177"/>
      <c r="N135" s="178"/>
      <c r="O135" s="179" t="s">
        <v>444</v>
      </c>
      <c r="P135" s="180"/>
      <c r="Q135" s="180"/>
      <c r="R135" s="180"/>
      <c r="S135" s="180"/>
      <c r="T135" s="180"/>
      <c r="U135" s="180"/>
      <c r="V135" s="180"/>
      <c r="W135" s="180"/>
      <c r="X135" s="180"/>
      <c r="Y135" s="180"/>
      <c r="Z135" s="180"/>
      <c r="AA135" s="180"/>
      <c r="AB135" s="180"/>
      <c r="AC135" s="180"/>
      <c r="AD135" s="180"/>
      <c r="AE135" s="180"/>
      <c r="AF135" s="180"/>
      <c r="AG135" s="180"/>
      <c r="AH135" s="180"/>
      <c r="AI135" s="180"/>
      <c r="AJ135" s="180"/>
      <c r="AK135" s="180"/>
      <c r="AL135" s="180"/>
      <c r="AM135" s="180"/>
      <c r="AN135" s="180"/>
      <c r="AO135" s="180"/>
      <c r="AP135" s="180"/>
      <c r="AQ135" s="180"/>
      <c r="AR135" s="180"/>
      <c r="AS135" s="180"/>
      <c r="AT135" s="180"/>
      <c r="AU135" s="180"/>
      <c r="AV135" s="180"/>
      <c r="AW135" s="180"/>
      <c r="AX135" s="180"/>
      <c r="AY135" s="180"/>
      <c r="AZ135" s="180"/>
      <c r="BA135" s="180"/>
      <c r="BB135" s="180"/>
      <c r="BC135" s="180"/>
      <c r="BD135" s="180"/>
      <c r="BE135" s="180"/>
      <c r="BF135" s="180"/>
      <c r="BG135" s="180"/>
      <c r="BH135" s="180"/>
      <c r="BI135" s="180"/>
      <c r="BJ135" s="180"/>
      <c r="BK135" s="180"/>
      <c r="BL135" s="180"/>
      <c r="BM135" s="180"/>
      <c r="BN135" s="180"/>
      <c r="BO135" s="180"/>
      <c r="BP135" s="180"/>
      <c r="BQ135" s="181"/>
      <c r="BR135" s="1"/>
      <c r="BS135" s="1"/>
      <c r="BT135" s="2"/>
      <c r="BU135" s="2"/>
      <c r="BV135" s="2"/>
      <c r="BW135" s="2"/>
      <c r="BX135" s="2"/>
      <c r="BY135" s="2"/>
      <c r="BZ135" s="2"/>
      <c r="CA135" s="8"/>
    </row>
    <row r="136" spans="1:79" s="3" customFormat="1" ht="60.75" customHeight="1">
      <c r="A136" s="182">
        <v>5</v>
      </c>
      <c r="B136" s="183"/>
      <c r="C136" s="97" t="s">
        <v>296</v>
      </c>
      <c r="D136" s="98"/>
      <c r="E136" s="98"/>
      <c r="F136" s="98"/>
      <c r="G136" s="98"/>
      <c r="H136" s="98"/>
      <c r="I136" s="99"/>
      <c r="J136" s="97" t="s">
        <v>177</v>
      </c>
      <c r="K136" s="177"/>
      <c r="L136" s="177"/>
      <c r="M136" s="177"/>
      <c r="N136" s="178"/>
      <c r="O136" s="179" t="s">
        <v>444</v>
      </c>
      <c r="P136" s="180"/>
      <c r="Q136" s="180"/>
      <c r="R136" s="180"/>
      <c r="S136" s="180"/>
      <c r="T136" s="180"/>
      <c r="U136" s="180"/>
      <c r="V136" s="180"/>
      <c r="W136" s="180"/>
      <c r="X136" s="180"/>
      <c r="Y136" s="180"/>
      <c r="Z136" s="180"/>
      <c r="AA136" s="180"/>
      <c r="AB136" s="180"/>
      <c r="AC136" s="180"/>
      <c r="AD136" s="180"/>
      <c r="AE136" s="180"/>
      <c r="AF136" s="180"/>
      <c r="AG136" s="180"/>
      <c r="AH136" s="180"/>
      <c r="AI136" s="180"/>
      <c r="AJ136" s="180"/>
      <c r="AK136" s="180"/>
      <c r="AL136" s="180"/>
      <c r="AM136" s="180"/>
      <c r="AN136" s="180"/>
      <c r="AO136" s="180"/>
      <c r="AP136" s="180"/>
      <c r="AQ136" s="180"/>
      <c r="AR136" s="180"/>
      <c r="AS136" s="180"/>
      <c r="AT136" s="180"/>
      <c r="AU136" s="180"/>
      <c r="AV136" s="180"/>
      <c r="AW136" s="180"/>
      <c r="AX136" s="180"/>
      <c r="AY136" s="180"/>
      <c r="AZ136" s="180"/>
      <c r="BA136" s="180"/>
      <c r="BB136" s="180"/>
      <c r="BC136" s="180"/>
      <c r="BD136" s="180"/>
      <c r="BE136" s="180"/>
      <c r="BF136" s="180"/>
      <c r="BG136" s="180"/>
      <c r="BH136" s="180"/>
      <c r="BI136" s="180"/>
      <c r="BJ136" s="180"/>
      <c r="BK136" s="180"/>
      <c r="BL136" s="180"/>
      <c r="BM136" s="180"/>
      <c r="BN136" s="180"/>
      <c r="BO136" s="180"/>
      <c r="BP136" s="180"/>
      <c r="BQ136" s="181"/>
      <c r="BR136" s="1"/>
      <c r="BS136" s="1"/>
      <c r="BT136" s="2"/>
      <c r="BU136" s="2"/>
      <c r="BV136" s="2"/>
      <c r="BW136" s="2"/>
      <c r="BX136" s="2"/>
      <c r="BY136" s="2"/>
      <c r="BZ136" s="2"/>
      <c r="CA136" s="8"/>
    </row>
    <row r="137" spans="1:79" s="3" customFormat="1" ht="74.25" customHeight="1">
      <c r="A137" s="182">
        <v>6</v>
      </c>
      <c r="B137" s="183"/>
      <c r="C137" s="97" t="s">
        <v>357</v>
      </c>
      <c r="D137" s="98"/>
      <c r="E137" s="98"/>
      <c r="F137" s="98"/>
      <c r="G137" s="98"/>
      <c r="H137" s="98"/>
      <c r="I137" s="99"/>
      <c r="J137" s="97" t="s">
        <v>177</v>
      </c>
      <c r="K137" s="177"/>
      <c r="L137" s="177"/>
      <c r="M137" s="177"/>
      <c r="N137" s="178"/>
      <c r="O137" s="179" t="s">
        <v>444</v>
      </c>
      <c r="P137" s="180"/>
      <c r="Q137" s="180"/>
      <c r="R137" s="180"/>
      <c r="S137" s="180"/>
      <c r="T137" s="180"/>
      <c r="U137" s="180"/>
      <c r="V137" s="180"/>
      <c r="W137" s="180"/>
      <c r="X137" s="180"/>
      <c r="Y137" s="180"/>
      <c r="Z137" s="180"/>
      <c r="AA137" s="180"/>
      <c r="AB137" s="180"/>
      <c r="AC137" s="180"/>
      <c r="AD137" s="180"/>
      <c r="AE137" s="180"/>
      <c r="AF137" s="180"/>
      <c r="AG137" s="180"/>
      <c r="AH137" s="180"/>
      <c r="AI137" s="180"/>
      <c r="AJ137" s="180"/>
      <c r="AK137" s="180"/>
      <c r="AL137" s="180"/>
      <c r="AM137" s="180"/>
      <c r="AN137" s="180"/>
      <c r="AO137" s="180"/>
      <c r="AP137" s="180"/>
      <c r="AQ137" s="180"/>
      <c r="AR137" s="180"/>
      <c r="AS137" s="180"/>
      <c r="AT137" s="180"/>
      <c r="AU137" s="180"/>
      <c r="AV137" s="180"/>
      <c r="AW137" s="180"/>
      <c r="AX137" s="180"/>
      <c r="AY137" s="180"/>
      <c r="AZ137" s="180"/>
      <c r="BA137" s="180"/>
      <c r="BB137" s="180"/>
      <c r="BC137" s="180"/>
      <c r="BD137" s="180"/>
      <c r="BE137" s="180"/>
      <c r="BF137" s="180"/>
      <c r="BG137" s="180"/>
      <c r="BH137" s="180"/>
      <c r="BI137" s="180"/>
      <c r="BJ137" s="180"/>
      <c r="BK137" s="180"/>
      <c r="BL137" s="180"/>
      <c r="BM137" s="180"/>
      <c r="BN137" s="180"/>
      <c r="BO137" s="180"/>
      <c r="BP137" s="180"/>
      <c r="BQ137" s="181"/>
      <c r="BR137" s="1"/>
      <c r="BS137" s="1"/>
      <c r="BT137" s="2"/>
      <c r="BU137" s="2"/>
      <c r="BV137" s="2"/>
      <c r="BW137" s="2"/>
      <c r="BX137" s="2"/>
      <c r="BY137" s="2"/>
      <c r="BZ137" s="2"/>
      <c r="CA137" s="8"/>
    </row>
    <row r="138" spans="1:79" s="3" customFormat="1" ht="63" customHeight="1">
      <c r="A138" s="182">
        <v>7</v>
      </c>
      <c r="B138" s="183"/>
      <c r="C138" s="97" t="s">
        <v>304</v>
      </c>
      <c r="D138" s="98"/>
      <c r="E138" s="98"/>
      <c r="F138" s="98"/>
      <c r="G138" s="98"/>
      <c r="H138" s="98"/>
      <c r="I138" s="99"/>
      <c r="J138" s="97" t="s">
        <v>177</v>
      </c>
      <c r="K138" s="177"/>
      <c r="L138" s="177"/>
      <c r="M138" s="177"/>
      <c r="N138" s="178"/>
      <c r="O138" s="179" t="s">
        <v>212</v>
      </c>
      <c r="P138" s="180"/>
      <c r="Q138" s="180"/>
      <c r="R138" s="180"/>
      <c r="S138" s="180"/>
      <c r="T138" s="180"/>
      <c r="U138" s="180"/>
      <c r="V138" s="180"/>
      <c r="W138" s="180"/>
      <c r="X138" s="180"/>
      <c r="Y138" s="180"/>
      <c r="Z138" s="180"/>
      <c r="AA138" s="180"/>
      <c r="AB138" s="180"/>
      <c r="AC138" s="180"/>
      <c r="AD138" s="180"/>
      <c r="AE138" s="180"/>
      <c r="AF138" s="180"/>
      <c r="AG138" s="180"/>
      <c r="AH138" s="180"/>
      <c r="AI138" s="180"/>
      <c r="AJ138" s="180"/>
      <c r="AK138" s="180"/>
      <c r="AL138" s="180"/>
      <c r="AM138" s="180"/>
      <c r="AN138" s="180"/>
      <c r="AO138" s="180"/>
      <c r="AP138" s="180"/>
      <c r="AQ138" s="180"/>
      <c r="AR138" s="180"/>
      <c r="AS138" s="180"/>
      <c r="AT138" s="180"/>
      <c r="AU138" s="180"/>
      <c r="AV138" s="180"/>
      <c r="AW138" s="180"/>
      <c r="AX138" s="180"/>
      <c r="AY138" s="180"/>
      <c r="AZ138" s="180"/>
      <c r="BA138" s="180"/>
      <c r="BB138" s="180"/>
      <c r="BC138" s="180"/>
      <c r="BD138" s="180"/>
      <c r="BE138" s="180"/>
      <c r="BF138" s="180"/>
      <c r="BG138" s="180"/>
      <c r="BH138" s="180"/>
      <c r="BI138" s="180"/>
      <c r="BJ138" s="180"/>
      <c r="BK138" s="180"/>
      <c r="BL138" s="180"/>
      <c r="BM138" s="180"/>
      <c r="BN138" s="180"/>
      <c r="BO138" s="180"/>
      <c r="BP138" s="180"/>
      <c r="BQ138" s="181"/>
      <c r="BR138" s="1"/>
      <c r="BS138" s="1"/>
      <c r="BT138" s="2"/>
      <c r="BU138" s="2"/>
      <c r="BV138" s="2"/>
      <c r="BW138" s="2"/>
      <c r="BX138" s="2"/>
      <c r="BY138" s="2"/>
      <c r="BZ138" s="2"/>
      <c r="CA138" s="8"/>
    </row>
    <row r="139" spans="1:79" s="3" customFormat="1" ht="12.75" customHeight="1">
      <c r="A139" s="182"/>
      <c r="B139" s="183"/>
      <c r="C139" s="156" t="s">
        <v>53</v>
      </c>
      <c r="D139" s="157"/>
      <c r="E139" s="157"/>
      <c r="F139" s="157"/>
      <c r="G139" s="157"/>
      <c r="H139" s="157"/>
      <c r="I139" s="158"/>
      <c r="J139" s="97"/>
      <c r="K139" s="177"/>
      <c r="L139" s="177"/>
      <c r="M139" s="177"/>
      <c r="N139" s="178"/>
      <c r="O139" s="179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  <c r="AA139" s="190"/>
      <c r="AB139" s="190"/>
      <c r="AC139" s="190"/>
      <c r="AD139" s="190"/>
      <c r="AE139" s="190"/>
      <c r="AF139" s="190"/>
      <c r="AG139" s="190"/>
      <c r="AH139" s="190"/>
      <c r="AI139" s="190"/>
      <c r="AJ139" s="190"/>
      <c r="AK139" s="190"/>
      <c r="AL139" s="190"/>
      <c r="AM139" s="190"/>
      <c r="AN139" s="190"/>
      <c r="AO139" s="190"/>
      <c r="AP139" s="190"/>
      <c r="AQ139" s="190"/>
      <c r="AR139" s="190"/>
      <c r="AS139" s="190"/>
      <c r="AT139" s="190"/>
      <c r="AU139" s="190"/>
      <c r="AV139" s="190"/>
      <c r="AW139" s="190"/>
      <c r="AX139" s="190"/>
      <c r="AY139" s="190"/>
      <c r="AZ139" s="190"/>
      <c r="BA139" s="190"/>
      <c r="BB139" s="190"/>
      <c r="BC139" s="190"/>
      <c r="BD139" s="190"/>
      <c r="BE139" s="190"/>
      <c r="BF139" s="190"/>
      <c r="BG139" s="190"/>
      <c r="BH139" s="190"/>
      <c r="BI139" s="190"/>
      <c r="BJ139" s="190"/>
      <c r="BK139" s="190"/>
      <c r="BL139" s="190"/>
      <c r="BM139" s="190"/>
      <c r="BN139" s="190"/>
      <c r="BO139" s="190"/>
      <c r="BP139" s="190"/>
      <c r="BQ139" s="191"/>
      <c r="BR139" s="1"/>
      <c r="BS139" s="1"/>
      <c r="BT139" s="2"/>
      <c r="BU139" s="2"/>
      <c r="BV139" s="2"/>
      <c r="BW139" s="2"/>
      <c r="BX139" s="2"/>
      <c r="BY139" s="2"/>
      <c r="BZ139" s="2"/>
      <c r="CA139" s="8"/>
    </row>
    <row r="140" spans="1:79" s="3" customFormat="1" ht="12.75" hidden="1" customHeight="1">
      <c r="A140" s="182" t="s">
        <v>65</v>
      </c>
      <c r="B140" s="183"/>
      <c r="C140" s="97" t="s">
        <v>66</v>
      </c>
      <c r="D140" s="177"/>
      <c r="E140" s="177"/>
      <c r="F140" s="177"/>
      <c r="G140" s="177"/>
      <c r="H140" s="177"/>
      <c r="I140" s="178"/>
      <c r="J140" s="97" t="s">
        <v>67</v>
      </c>
      <c r="K140" s="177"/>
      <c r="L140" s="177"/>
      <c r="M140" s="177"/>
      <c r="N140" s="178"/>
      <c r="O140" s="179" t="s">
        <v>68</v>
      </c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  <c r="AA140" s="190"/>
      <c r="AB140" s="190"/>
      <c r="AC140" s="190"/>
      <c r="AD140" s="190"/>
      <c r="AE140" s="190"/>
      <c r="AF140" s="190"/>
      <c r="AG140" s="190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90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90"/>
      <c r="BC140" s="190"/>
      <c r="BD140" s="190"/>
      <c r="BE140" s="190"/>
      <c r="BF140" s="190"/>
      <c r="BG140" s="190"/>
      <c r="BH140" s="190"/>
      <c r="BI140" s="190"/>
      <c r="BJ140" s="190"/>
      <c r="BK140" s="190"/>
      <c r="BL140" s="190"/>
      <c r="BM140" s="190"/>
      <c r="BN140" s="190"/>
      <c r="BO140" s="190"/>
      <c r="BP140" s="190"/>
      <c r="BQ140" s="191"/>
      <c r="BR140" s="1"/>
      <c r="BS140" s="1"/>
      <c r="BT140" s="2"/>
      <c r="BU140" s="2"/>
      <c r="BV140" s="2"/>
      <c r="BW140" s="2"/>
      <c r="BX140" s="2"/>
      <c r="BY140" s="2"/>
      <c r="BZ140" s="2"/>
      <c r="CA140" s="8"/>
    </row>
    <row r="141" spans="1:79" s="3" customFormat="1" ht="45" customHeight="1">
      <c r="A141" s="182">
        <v>1</v>
      </c>
      <c r="B141" s="183"/>
      <c r="C141" s="97" t="s">
        <v>359</v>
      </c>
      <c r="D141" s="98"/>
      <c r="E141" s="98"/>
      <c r="F141" s="98"/>
      <c r="G141" s="98"/>
      <c r="H141" s="98"/>
      <c r="I141" s="99"/>
      <c r="J141" s="97" t="s">
        <v>209</v>
      </c>
      <c r="K141" s="177"/>
      <c r="L141" s="177"/>
      <c r="M141" s="177"/>
      <c r="N141" s="178"/>
      <c r="O141" s="179" t="s">
        <v>212</v>
      </c>
      <c r="P141" s="180"/>
      <c r="Q141" s="180"/>
      <c r="R141" s="180"/>
      <c r="S141" s="180"/>
      <c r="T141" s="180"/>
      <c r="U141" s="180"/>
      <c r="V141" s="180"/>
      <c r="W141" s="180"/>
      <c r="X141" s="180"/>
      <c r="Y141" s="180"/>
      <c r="Z141" s="180"/>
      <c r="AA141" s="180"/>
      <c r="AB141" s="180"/>
      <c r="AC141" s="180"/>
      <c r="AD141" s="180"/>
      <c r="AE141" s="180"/>
      <c r="AF141" s="180"/>
      <c r="AG141" s="180"/>
      <c r="AH141" s="180"/>
      <c r="AI141" s="180"/>
      <c r="AJ141" s="180"/>
      <c r="AK141" s="180"/>
      <c r="AL141" s="180"/>
      <c r="AM141" s="180"/>
      <c r="AN141" s="180"/>
      <c r="AO141" s="180"/>
      <c r="AP141" s="180"/>
      <c r="AQ141" s="180"/>
      <c r="AR141" s="180"/>
      <c r="AS141" s="180"/>
      <c r="AT141" s="180"/>
      <c r="AU141" s="180"/>
      <c r="AV141" s="180"/>
      <c r="AW141" s="180"/>
      <c r="AX141" s="180"/>
      <c r="AY141" s="180"/>
      <c r="AZ141" s="180"/>
      <c r="BA141" s="180"/>
      <c r="BB141" s="180"/>
      <c r="BC141" s="180"/>
      <c r="BD141" s="180"/>
      <c r="BE141" s="180"/>
      <c r="BF141" s="180"/>
      <c r="BG141" s="180"/>
      <c r="BH141" s="180"/>
      <c r="BI141" s="180"/>
      <c r="BJ141" s="180"/>
      <c r="BK141" s="180"/>
      <c r="BL141" s="180"/>
      <c r="BM141" s="180"/>
      <c r="BN141" s="180"/>
      <c r="BO141" s="180"/>
      <c r="BP141" s="180"/>
      <c r="BQ141" s="181"/>
      <c r="BR141" s="1"/>
      <c r="BS141" s="1"/>
      <c r="BT141" s="2"/>
      <c r="BU141" s="2"/>
      <c r="BV141" s="2"/>
      <c r="BW141" s="2"/>
      <c r="BX141" s="2"/>
      <c r="BY141" s="2"/>
      <c r="BZ141" s="2"/>
      <c r="CA141" s="8" t="s">
        <v>56</v>
      </c>
    </row>
    <row r="142" spans="1:79" ht="21" customHeight="1">
      <c r="A142" s="31"/>
      <c r="B142" s="31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5"/>
      <c r="BS142" s="35"/>
      <c r="BT142" s="35"/>
      <c r="BU142" s="35"/>
      <c r="BV142" s="35"/>
      <c r="BW142" s="35"/>
      <c r="BX142" s="35"/>
      <c r="BY142" s="35"/>
      <c r="BZ142" s="5"/>
    </row>
    <row r="143" spans="1:79" ht="15.95" customHeight="1">
      <c r="A143" s="84" t="s">
        <v>35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  <c r="AV143" s="84"/>
      <c r="AW143" s="84"/>
      <c r="AX143" s="84"/>
      <c r="AY143" s="84"/>
      <c r="AZ143" s="84"/>
      <c r="BA143" s="84"/>
      <c r="BB143" s="84"/>
      <c r="BC143" s="84"/>
      <c r="BD143" s="84"/>
      <c r="BE143" s="84"/>
      <c r="BF143" s="84"/>
      <c r="BG143" s="84"/>
      <c r="BH143" s="84"/>
      <c r="BI143" s="84"/>
      <c r="BJ143" s="84"/>
      <c r="BK143" s="84"/>
      <c r="BL143" s="84"/>
    </row>
    <row r="144" spans="1:79" ht="214.5" customHeight="1">
      <c r="A144" s="196" t="s">
        <v>445</v>
      </c>
      <c r="B144" s="196"/>
      <c r="C144" s="196"/>
      <c r="D144" s="196"/>
      <c r="E144" s="196"/>
      <c r="F144" s="196"/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196"/>
      <c r="R144" s="196"/>
      <c r="S144" s="196"/>
      <c r="T144" s="196"/>
      <c r="U144" s="196"/>
      <c r="V144" s="196"/>
      <c r="W144" s="196"/>
      <c r="X144" s="196"/>
      <c r="Y144" s="196"/>
      <c r="Z144" s="196"/>
      <c r="AA144" s="196"/>
      <c r="AB144" s="196"/>
      <c r="AC144" s="196"/>
      <c r="AD144" s="196"/>
      <c r="AE144" s="196"/>
      <c r="AF144" s="196"/>
      <c r="AG144" s="196"/>
      <c r="AH144" s="196"/>
      <c r="AI144" s="196"/>
      <c r="AJ144" s="196"/>
      <c r="AK144" s="196"/>
      <c r="AL144" s="196"/>
      <c r="AM144" s="196"/>
      <c r="AN144" s="196"/>
      <c r="AO144" s="196"/>
      <c r="AP144" s="196"/>
      <c r="AQ144" s="196"/>
      <c r="AR144" s="196"/>
      <c r="AS144" s="196"/>
      <c r="AT144" s="196"/>
      <c r="AU144" s="196"/>
      <c r="AV144" s="196"/>
      <c r="AW144" s="196"/>
      <c r="AX144" s="196"/>
      <c r="AY144" s="196"/>
      <c r="AZ144" s="196"/>
      <c r="BA144" s="196"/>
      <c r="BB144" s="196"/>
      <c r="BC144" s="196"/>
      <c r="BD144" s="196"/>
      <c r="BE144" s="196"/>
      <c r="BF144" s="196"/>
      <c r="BG144" s="196"/>
      <c r="BH144" s="196"/>
      <c r="BI144" s="196"/>
      <c r="BJ144" s="196"/>
      <c r="BK144" s="196"/>
      <c r="BL144" s="196"/>
      <c r="BM144" s="196"/>
      <c r="BN144" s="196"/>
      <c r="BO144" s="196"/>
      <c r="BP144" s="196"/>
      <c r="BQ144" s="196"/>
    </row>
    <row r="145" spans="1:79">
      <c r="A145" s="31"/>
      <c r="B145" s="31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5"/>
      <c r="BS145" s="35"/>
      <c r="BT145" s="35"/>
      <c r="BU145" s="35"/>
      <c r="BV145" s="35"/>
      <c r="BW145" s="35"/>
      <c r="BX145" s="35"/>
      <c r="BY145" s="35"/>
      <c r="BZ145" s="5"/>
    </row>
    <row r="146" spans="1:79" ht="15.95" customHeight="1">
      <c r="A146" s="84" t="s">
        <v>21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  <c r="AT146" s="84"/>
      <c r="AU146" s="84"/>
      <c r="AV146" s="84"/>
      <c r="AW146" s="84"/>
      <c r="AX146" s="84"/>
      <c r="AY146" s="84"/>
      <c r="AZ146" s="84"/>
      <c r="BA146" s="84"/>
      <c r="BB146" s="84"/>
      <c r="BC146" s="84"/>
      <c r="BD146" s="84"/>
      <c r="BE146" s="84"/>
      <c r="BF146" s="84"/>
      <c r="BG146" s="84"/>
      <c r="BH146" s="84"/>
      <c r="BI146" s="84"/>
      <c r="BJ146" s="84"/>
      <c r="BK146" s="84"/>
      <c r="BL146" s="84"/>
    </row>
    <row r="147" spans="1:79" ht="141.75" customHeight="1">
      <c r="A147" s="196" t="s">
        <v>373</v>
      </c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/>
      <c r="U147" s="196"/>
      <c r="V147" s="196"/>
      <c r="W147" s="196"/>
      <c r="X147" s="196"/>
      <c r="Y147" s="196"/>
      <c r="Z147" s="196"/>
      <c r="AA147" s="196"/>
      <c r="AB147" s="196"/>
      <c r="AC147" s="196"/>
      <c r="AD147" s="196"/>
      <c r="AE147" s="196"/>
      <c r="AF147" s="196"/>
      <c r="AG147" s="196"/>
      <c r="AH147" s="196"/>
      <c r="AI147" s="196"/>
      <c r="AJ147" s="196"/>
      <c r="AK147" s="196"/>
      <c r="AL147" s="196"/>
      <c r="AM147" s="196"/>
      <c r="AN147" s="196"/>
      <c r="AO147" s="196"/>
      <c r="AP147" s="196"/>
      <c r="AQ147" s="196"/>
      <c r="AR147" s="196"/>
      <c r="AS147" s="196"/>
      <c r="AT147" s="196"/>
      <c r="AU147" s="196"/>
      <c r="AV147" s="196"/>
      <c r="AW147" s="196"/>
      <c r="AX147" s="196"/>
      <c r="AY147" s="196"/>
      <c r="AZ147" s="196"/>
      <c r="BA147" s="196"/>
      <c r="BB147" s="196"/>
      <c r="BC147" s="196"/>
      <c r="BD147" s="196"/>
      <c r="BE147" s="196"/>
      <c r="BF147" s="196"/>
      <c r="BG147" s="196"/>
      <c r="BH147" s="196"/>
      <c r="BI147" s="196"/>
      <c r="BJ147" s="196"/>
      <c r="BK147" s="196"/>
      <c r="BL147" s="196"/>
    </row>
    <row r="148" spans="1:79" ht="15.95" customHeight="1">
      <c r="A148" s="25"/>
      <c r="B148" s="25"/>
      <c r="C148" s="25"/>
      <c r="D148" s="25"/>
      <c r="E148" s="25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</row>
    <row r="149" spans="1:79" ht="12" customHeight="1">
      <c r="A149" s="37" t="s">
        <v>43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</row>
    <row r="150" spans="1:79" ht="12" customHeight="1">
      <c r="A150" s="37" t="s">
        <v>37</v>
      </c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</row>
    <row r="151" spans="1:79" s="37" customFormat="1" ht="12" customHeight="1">
      <c r="A151" s="37" t="s">
        <v>38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CA151" s="7"/>
    </row>
    <row r="152" spans="1:79" ht="15.95" customHeight="1">
      <c r="A152" s="39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</row>
    <row r="153" spans="1:79" ht="42" customHeight="1">
      <c r="A153" s="193" t="s">
        <v>236</v>
      </c>
      <c r="B153" s="193"/>
      <c r="C153" s="193"/>
      <c r="D153" s="193"/>
      <c r="E153" s="193"/>
      <c r="F153" s="193"/>
      <c r="G153" s="193"/>
      <c r="H153" s="193"/>
      <c r="I153" s="193"/>
      <c r="J153" s="193"/>
      <c r="K153" s="193"/>
      <c r="L153" s="193"/>
      <c r="M153" s="193"/>
      <c r="N153" s="193"/>
      <c r="O153" s="193"/>
      <c r="P153" s="193"/>
      <c r="Q153" s="193"/>
      <c r="R153" s="193"/>
      <c r="S153" s="193"/>
      <c r="T153" s="193"/>
      <c r="U153" s="193"/>
      <c r="V153" s="193"/>
      <c r="W153" s="194"/>
      <c r="X153" s="194"/>
      <c r="Y153" s="194"/>
      <c r="Z153" s="194"/>
      <c r="AA153" s="194"/>
      <c r="AB153" s="194"/>
      <c r="AC153" s="194"/>
      <c r="AD153" s="194"/>
      <c r="AE153" s="194"/>
      <c r="AF153" s="194"/>
      <c r="AG153" s="194"/>
      <c r="AH153" s="194"/>
      <c r="AI153" s="194"/>
      <c r="AJ153" s="194"/>
      <c r="AK153" s="194"/>
      <c r="AL153" s="194"/>
      <c r="AM153" s="194"/>
      <c r="AN153" s="61"/>
      <c r="AO153" s="61"/>
      <c r="AP153" s="195" t="s">
        <v>237</v>
      </c>
      <c r="AQ153" s="195"/>
      <c r="AR153" s="195"/>
      <c r="AS153" s="195"/>
      <c r="AT153" s="195"/>
      <c r="AU153" s="195"/>
      <c r="AV153" s="195"/>
      <c r="AW153" s="195"/>
      <c r="AX153" s="195"/>
      <c r="AY153" s="195"/>
      <c r="AZ153" s="195"/>
      <c r="BA153" s="195"/>
      <c r="BB153" s="195"/>
      <c r="BC153" s="195"/>
      <c r="BD153" s="195"/>
      <c r="BE153" s="195"/>
      <c r="BF153" s="195"/>
      <c r="BG153" s="195"/>
      <c r="BH153" s="195"/>
    </row>
    <row r="154" spans="1:79">
      <c r="W154" s="192" t="s">
        <v>7</v>
      </c>
      <c r="X154" s="192"/>
      <c r="Y154" s="192"/>
      <c r="Z154" s="192"/>
      <c r="AA154" s="192"/>
      <c r="AB154" s="192"/>
      <c r="AC154" s="192"/>
      <c r="AD154" s="192"/>
      <c r="AE154" s="192"/>
      <c r="AF154" s="192"/>
      <c r="AG154" s="192"/>
      <c r="AH154" s="192"/>
      <c r="AI154" s="192"/>
      <c r="AJ154" s="192"/>
      <c r="AK154" s="192"/>
      <c r="AL154" s="192"/>
      <c r="AM154" s="192"/>
      <c r="AN154" s="41"/>
      <c r="AO154" s="41"/>
      <c r="AP154" s="192" t="s">
        <v>39</v>
      </c>
      <c r="AQ154" s="192"/>
      <c r="AR154" s="192"/>
      <c r="AS154" s="192"/>
      <c r="AT154" s="192"/>
      <c r="AU154" s="192"/>
      <c r="AV154" s="192"/>
      <c r="AW154" s="192"/>
      <c r="AX154" s="192"/>
      <c r="AY154" s="192"/>
      <c r="AZ154" s="192"/>
      <c r="BA154" s="192"/>
      <c r="BB154" s="192"/>
      <c r="BC154" s="192"/>
      <c r="BD154" s="192"/>
      <c r="BE154" s="192"/>
      <c r="BF154" s="192"/>
      <c r="BG154" s="192"/>
      <c r="BH154" s="192"/>
    </row>
    <row r="157" spans="1:79" ht="15.95" customHeight="1">
      <c r="A157" s="193" t="s">
        <v>238</v>
      </c>
      <c r="B157" s="193"/>
      <c r="C157" s="193"/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3"/>
      <c r="O157" s="193"/>
      <c r="P157" s="193"/>
      <c r="Q157" s="193"/>
      <c r="R157" s="193"/>
      <c r="S157" s="193"/>
      <c r="T157" s="193"/>
      <c r="U157" s="193"/>
      <c r="V157" s="193"/>
      <c r="W157" s="194"/>
      <c r="X157" s="194"/>
      <c r="Y157" s="194"/>
      <c r="Z157" s="194"/>
      <c r="AA157" s="194"/>
      <c r="AB157" s="194"/>
      <c r="AC157" s="194"/>
      <c r="AD157" s="194"/>
      <c r="AE157" s="194"/>
      <c r="AF157" s="194"/>
      <c r="AG157" s="194"/>
      <c r="AH157" s="194"/>
      <c r="AI157" s="194"/>
      <c r="AJ157" s="194"/>
      <c r="AK157" s="194"/>
      <c r="AL157" s="194"/>
      <c r="AM157" s="194"/>
      <c r="AN157" s="61"/>
      <c r="AO157" s="61"/>
      <c r="AP157" s="195" t="s">
        <v>239</v>
      </c>
      <c r="AQ157" s="195"/>
      <c r="AR157" s="195"/>
      <c r="AS157" s="195"/>
      <c r="AT157" s="195"/>
      <c r="AU157" s="195"/>
      <c r="AV157" s="195"/>
      <c r="AW157" s="195"/>
      <c r="AX157" s="195"/>
      <c r="AY157" s="195"/>
      <c r="AZ157" s="195"/>
      <c r="BA157" s="195"/>
      <c r="BB157" s="195"/>
      <c r="BC157" s="195"/>
      <c r="BD157" s="195"/>
      <c r="BE157" s="195"/>
      <c r="BF157" s="195"/>
      <c r="BG157" s="195"/>
      <c r="BH157" s="195"/>
    </row>
    <row r="158" spans="1:79">
      <c r="W158" s="192" t="s">
        <v>7</v>
      </c>
      <c r="X158" s="192"/>
      <c r="Y158" s="192"/>
      <c r="Z158" s="192"/>
      <c r="AA158" s="192"/>
      <c r="AB158" s="192"/>
      <c r="AC158" s="192"/>
      <c r="AD158" s="192"/>
      <c r="AE158" s="192"/>
      <c r="AF158" s="192"/>
      <c r="AG158" s="192"/>
      <c r="AH158" s="192"/>
      <c r="AI158" s="192"/>
      <c r="AJ158" s="192"/>
      <c r="AK158" s="192"/>
      <c r="AL158" s="192"/>
      <c r="AM158" s="192"/>
      <c r="AN158" s="41"/>
      <c r="AO158" s="41"/>
      <c r="AP158" s="192" t="s">
        <v>39</v>
      </c>
      <c r="AQ158" s="192"/>
      <c r="AR158" s="192"/>
      <c r="AS158" s="192"/>
      <c r="AT158" s="192"/>
      <c r="AU158" s="192"/>
      <c r="AV158" s="192"/>
      <c r="AW158" s="192"/>
      <c r="AX158" s="192"/>
      <c r="AY158" s="192"/>
      <c r="AZ158" s="192"/>
      <c r="BA158" s="192"/>
      <c r="BB158" s="192"/>
      <c r="BC158" s="192"/>
      <c r="BD158" s="192"/>
      <c r="BE158" s="192"/>
      <c r="BF158" s="192"/>
      <c r="BG158" s="192"/>
      <c r="BH158" s="192"/>
    </row>
  </sheetData>
  <mergeCells count="799">
    <mergeCell ref="O138:BQ138"/>
    <mergeCell ref="A136:B136"/>
    <mergeCell ref="C136:I136"/>
    <mergeCell ref="J136:N136"/>
    <mergeCell ref="O136:BQ136"/>
    <mergeCell ref="A137:B137"/>
    <mergeCell ref="C137:I137"/>
    <mergeCell ref="J137:N137"/>
    <mergeCell ref="O137:BQ137"/>
    <mergeCell ref="A128:B128"/>
    <mergeCell ref="C128:I128"/>
    <mergeCell ref="J128:N128"/>
    <mergeCell ref="O128:BQ128"/>
    <mergeCell ref="A129:B129"/>
    <mergeCell ref="C129:I129"/>
    <mergeCell ref="J129:N129"/>
    <mergeCell ref="O129:BQ129"/>
    <mergeCell ref="A126:B126"/>
    <mergeCell ref="C126:I126"/>
    <mergeCell ref="J126:N126"/>
    <mergeCell ref="O126:BQ126"/>
    <mergeCell ref="A127:B127"/>
    <mergeCell ref="C127:I127"/>
    <mergeCell ref="J127:N127"/>
    <mergeCell ref="O127:BQ127"/>
    <mergeCell ref="A124:B124"/>
    <mergeCell ref="C124:I124"/>
    <mergeCell ref="J124:N124"/>
    <mergeCell ref="O124:BQ124"/>
    <mergeCell ref="A125:B125"/>
    <mergeCell ref="C125:I125"/>
    <mergeCell ref="J125:N125"/>
    <mergeCell ref="O125:BQ125"/>
    <mergeCell ref="A123:B123"/>
    <mergeCell ref="C123:I123"/>
    <mergeCell ref="J123:N123"/>
    <mergeCell ref="O123:BQ123"/>
    <mergeCell ref="A118:B118"/>
    <mergeCell ref="C118:I118"/>
    <mergeCell ref="J118:N118"/>
    <mergeCell ref="O118:BQ118"/>
    <mergeCell ref="A119:B119"/>
    <mergeCell ref="C119:I119"/>
    <mergeCell ref="J119:N119"/>
    <mergeCell ref="O119:BQ119"/>
    <mergeCell ref="A116:B116"/>
    <mergeCell ref="C116:I116"/>
    <mergeCell ref="J116:N116"/>
    <mergeCell ref="O116:BQ116"/>
    <mergeCell ref="A117:B117"/>
    <mergeCell ref="C117:I117"/>
    <mergeCell ref="J117:N117"/>
    <mergeCell ref="O117:BQ117"/>
    <mergeCell ref="AX102:BB102"/>
    <mergeCell ref="BC102:BG102"/>
    <mergeCell ref="BH102:BL102"/>
    <mergeCell ref="BM102:BQ102"/>
    <mergeCell ref="BM101:BQ101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S102:AW102"/>
    <mergeCell ref="BH99:BL99"/>
    <mergeCell ref="AI101:AM101"/>
    <mergeCell ref="AN101:AR101"/>
    <mergeCell ref="AS101:AW101"/>
    <mergeCell ref="AX101:BB101"/>
    <mergeCell ref="BC101:BG101"/>
    <mergeCell ref="BH101:BL101"/>
    <mergeCell ref="AX100:BB100"/>
    <mergeCell ref="BC100:BG100"/>
    <mergeCell ref="BH100:BL100"/>
    <mergeCell ref="BH98:BL98"/>
    <mergeCell ref="BM98:BQ98"/>
    <mergeCell ref="A99:B99"/>
    <mergeCell ref="C99:I99"/>
    <mergeCell ref="J99:N99"/>
    <mergeCell ref="O99:X99"/>
    <mergeCell ref="Y99:AC99"/>
    <mergeCell ref="AD99:AH99"/>
    <mergeCell ref="BM100:BQ100"/>
    <mergeCell ref="BM99:BQ99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I99:AM99"/>
    <mergeCell ref="AN99:AR99"/>
    <mergeCell ref="AS99:AW99"/>
    <mergeCell ref="AX99:BB99"/>
    <mergeCell ref="BC99:BG99"/>
    <mergeCell ref="BM97:BQ97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I97:AM97"/>
    <mergeCell ref="AN97:AR97"/>
    <mergeCell ref="AS97:AW97"/>
    <mergeCell ref="AX97:BB97"/>
    <mergeCell ref="BC97:BG97"/>
    <mergeCell ref="BH97:BL97"/>
    <mergeCell ref="A97:B97"/>
    <mergeCell ref="C97:I97"/>
    <mergeCell ref="J97:N97"/>
    <mergeCell ref="O97:X97"/>
    <mergeCell ref="Y97:AC97"/>
    <mergeCell ref="AD97:AH97"/>
    <mergeCell ref="AX98:BB98"/>
    <mergeCell ref="BC98:BG98"/>
    <mergeCell ref="AN93:AR93"/>
    <mergeCell ref="AS93:AW93"/>
    <mergeCell ref="AX93:BB93"/>
    <mergeCell ref="BC93:BG93"/>
    <mergeCell ref="BH93:BL93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BM93:BQ93"/>
    <mergeCell ref="AI93:AM93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X87:BB87"/>
    <mergeCell ref="BC87:BG87"/>
    <mergeCell ref="BH87:BL87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9:BQ89"/>
    <mergeCell ref="AI89:AM89"/>
    <mergeCell ref="AN89:AR89"/>
    <mergeCell ref="AS89:AW89"/>
    <mergeCell ref="AX89:BB89"/>
    <mergeCell ref="BC89:BG89"/>
    <mergeCell ref="BH89:BL89"/>
    <mergeCell ref="AX81:BB81"/>
    <mergeCell ref="BC81:BG81"/>
    <mergeCell ref="BH81:BL81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BM87:BQ87"/>
    <mergeCell ref="AI87:AM87"/>
    <mergeCell ref="BM80:BQ80"/>
    <mergeCell ref="A81:B81"/>
    <mergeCell ref="C81:I81"/>
    <mergeCell ref="J81:N81"/>
    <mergeCell ref="O81:X81"/>
    <mergeCell ref="Y81:AC81"/>
    <mergeCell ref="AD81:AH81"/>
    <mergeCell ref="AX82:BB82"/>
    <mergeCell ref="BC82:BG82"/>
    <mergeCell ref="BH82:BL82"/>
    <mergeCell ref="BM82:BQ82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S80:AW80"/>
    <mergeCell ref="AI79:AM79"/>
    <mergeCell ref="AN79:AR79"/>
    <mergeCell ref="AS79:AW79"/>
    <mergeCell ref="AX79:BB79"/>
    <mergeCell ref="BC79:BG79"/>
    <mergeCell ref="BH79:BL79"/>
    <mergeCell ref="AX80:BB80"/>
    <mergeCell ref="BC80:BG80"/>
    <mergeCell ref="BH80:BL80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9:BQ79"/>
    <mergeCell ref="C46:Z46"/>
    <mergeCell ref="AA46:AE46"/>
    <mergeCell ref="AF46:AJ46"/>
    <mergeCell ref="AK46:AO46"/>
    <mergeCell ref="AP46:AT46"/>
    <mergeCell ref="AU46:AY46"/>
    <mergeCell ref="AZ46:BC46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77:B77"/>
    <mergeCell ref="O141:BQ141"/>
    <mergeCell ref="A132:B132"/>
    <mergeCell ref="C132:I132"/>
    <mergeCell ref="J132:N132"/>
    <mergeCell ref="O132:BQ132"/>
    <mergeCell ref="A139:B139"/>
    <mergeCell ref="C139:I139"/>
    <mergeCell ref="J139:N139"/>
    <mergeCell ref="AZ47:BC47"/>
    <mergeCell ref="BD47:BH47"/>
    <mergeCell ref="BI47:BM47"/>
    <mergeCell ref="BN47:BQ47"/>
    <mergeCell ref="A47:B47"/>
    <mergeCell ref="C47:Z47"/>
    <mergeCell ref="AA47:AE47"/>
    <mergeCell ref="AF47:AJ47"/>
    <mergeCell ref="AK47:AO47"/>
    <mergeCell ref="AP47:AT47"/>
    <mergeCell ref="AU47:AY47"/>
    <mergeCell ref="C77:I77"/>
    <mergeCell ref="J77:N77"/>
    <mergeCell ref="O77:X77"/>
    <mergeCell ref="Y77:AC77"/>
    <mergeCell ref="AD77:AH77"/>
    <mergeCell ref="W158:AM158"/>
    <mergeCell ref="AP158:BH158"/>
    <mergeCell ref="A143:BL143"/>
    <mergeCell ref="A146:BL146"/>
    <mergeCell ref="A147:BL147"/>
    <mergeCell ref="A153:V153"/>
    <mergeCell ref="W153:AM153"/>
    <mergeCell ref="AP153:BH153"/>
    <mergeCell ref="A27:F27"/>
    <mergeCell ref="G27:BL27"/>
    <mergeCell ref="A36:F36"/>
    <mergeCell ref="G36:BL36"/>
    <mergeCell ref="W154:AM154"/>
    <mergeCell ref="AP154:BH154"/>
    <mergeCell ref="A157:V157"/>
    <mergeCell ref="W157:AM157"/>
    <mergeCell ref="AP157:BH157"/>
    <mergeCell ref="A140:B140"/>
    <mergeCell ref="C140:I140"/>
    <mergeCell ref="J140:N140"/>
    <mergeCell ref="O140:BQ140"/>
    <mergeCell ref="A141:B141"/>
    <mergeCell ref="C141:I141"/>
    <mergeCell ref="J141:N141"/>
    <mergeCell ref="O139:BQ139"/>
    <mergeCell ref="A134:B134"/>
    <mergeCell ref="C134:I134"/>
    <mergeCell ref="A130:B130"/>
    <mergeCell ref="C130:I130"/>
    <mergeCell ref="J130:N130"/>
    <mergeCell ref="O130:BQ130"/>
    <mergeCell ref="A131:B131"/>
    <mergeCell ref="C131:I131"/>
    <mergeCell ref="J131:N131"/>
    <mergeCell ref="O131:BQ131"/>
    <mergeCell ref="J134:N134"/>
    <mergeCell ref="O134:BQ134"/>
    <mergeCell ref="A135:B135"/>
    <mergeCell ref="C135:I135"/>
    <mergeCell ref="J135:N135"/>
    <mergeCell ref="O135:BQ135"/>
    <mergeCell ref="A133:B133"/>
    <mergeCell ref="C133:I133"/>
    <mergeCell ref="J133:N133"/>
    <mergeCell ref="O133:BQ133"/>
    <mergeCell ref="A138:B138"/>
    <mergeCell ref="C138:I138"/>
    <mergeCell ref="J138:N138"/>
    <mergeCell ref="A121:B121"/>
    <mergeCell ref="C121:I121"/>
    <mergeCell ref="J121:N121"/>
    <mergeCell ref="O121:BQ121"/>
    <mergeCell ref="A122:B122"/>
    <mergeCell ref="C122:I122"/>
    <mergeCell ref="J122:N122"/>
    <mergeCell ref="O122:BQ122"/>
    <mergeCell ref="A113:B113"/>
    <mergeCell ref="C113:I113"/>
    <mergeCell ref="J113:N113"/>
    <mergeCell ref="O113:BQ113"/>
    <mergeCell ref="A120:B120"/>
    <mergeCell ref="C120:I120"/>
    <mergeCell ref="J120:N120"/>
    <mergeCell ref="O120:BQ120"/>
    <mergeCell ref="A114:B114"/>
    <mergeCell ref="C114:I114"/>
    <mergeCell ref="J114:N114"/>
    <mergeCell ref="O114:BQ114"/>
    <mergeCell ref="A115:B115"/>
    <mergeCell ref="C115:I115"/>
    <mergeCell ref="J115:N115"/>
    <mergeCell ref="O115:BQ115"/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S105:AW105"/>
    <mergeCell ref="AX105:BB105"/>
    <mergeCell ref="BC105:BG105"/>
    <mergeCell ref="BH105:BL105"/>
    <mergeCell ref="BM105:BQ105"/>
    <mergeCell ref="A107:BQ107"/>
    <mergeCell ref="BH104:BL104"/>
    <mergeCell ref="BM104:BQ104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D104:AH104"/>
    <mergeCell ref="AI104:AM104"/>
    <mergeCell ref="AN104:AR104"/>
    <mergeCell ref="AS104:AW104"/>
    <mergeCell ref="AX104:BB104"/>
    <mergeCell ref="BC104:BG104"/>
    <mergeCell ref="AX103:BB103"/>
    <mergeCell ref="BC103:BG103"/>
    <mergeCell ref="BH103:BL103"/>
    <mergeCell ref="BM103:BQ103"/>
    <mergeCell ref="A104:B104"/>
    <mergeCell ref="C104:I104"/>
    <mergeCell ref="J104:N104"/>
    <mergeCell ref="O104:X104"/>
    <mergeCell ref="Y104:AC104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I96:AM96"/>
    <mergeCell ref="AN96:AR96"/>
    <mergeCell ref="A101:B101"/>
    <mergeCell ref="C101:I101"/>
    <mergeCell ref="J101:N101"/>
    <mergeCell ref="O101:X101"/>
    <mergeCell ref="Y101:AC101"/>
    <mergeCell ref="AD101:AH101"/>
    <mergeCell ref="AS103:AW103"/>
    <mergeCell ref="AS95:AW95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BH96:BL96"/>
    <mergeCell ref="BM96:BQ96"/>
    <mergeCell ref="AS96:AW96"/>
    <mergeCell ref="AX96:BB96"/>
    <mergeCell ref="BC96:BG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D96:AH96"/>
    <mergeCell ref="AD94:AH94"/>
    <mergeCell ref="AI94:AM94"/>
    <mergeCell ref="AN94:AR94"/>
    <mergeCell ref="AS85:AW85"/>
    <mergeCell ref="AX85:BB85"/>
    <mergeCell ref="BC85:BG85"/>
    <mergeCell ref="BH85:BL85"/>
    <mergeCell ref="BM85:BQ85"/>
    <mergeCell ref="A94:B94"/>
    <mergeCell ref="C94:I94"/>
    <mergeCell ref="J94:N94"/>
    <mergeCell ref="O94:X94"/>
    <mergeCell ref="Y94:AC94"/>
    <mergeCell ref="BH94:BL94"/>
    <mergeCell ref="BM94:BQ94"/>
    <mergeCell ref="AS94:AW94"/>
    <mergeCell ref="AX94:BB94"/>
    <mergeCell ref="BC94:BG94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N87:AR87"/>
    <mergeCell ref="AS87:AW87"/>
    <mergeCell ref="AD84:AH84"/>
    <mergeCell ref="AI84:AM84"/>
    <mergeCell ref="AN84:AR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4:BL84"/>
    <mergeCell ref="BM84:BQ84"/>
    <mergeCell ref="AS84:AW84"/>
    <mergeCell ref="AX84:BB84"/>
    <mergeCell ref="BC84:BG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76:AH76"/>
    <mergeCell ref="AI76:AM76"/>
    <mergeCell ref="AN76:AR76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BD65:BH65"/>
    <mergeCell ref="BI65:BN65"/>
    <mergeCell ref="A68:BQ68"/>
    <mergeCell ref="A69:BQ69"/>
    <mergeCell ref="A71:B72"/>
    <mergeCell ref="C71:I72"/>
    <mergeCell ref="J71:N72"/>
    <mergeCell ref="O71:X72"/>
    <mergeCell ref="Y71:AM71"/>
    <mergeCell ref="AN71:BB71"/>
    <mergeCell ref="BC71:BQ71"/>
    <mergeCell ref="Y72:AC72"/>
    <mergeCell ref="BH72:BL72"/>
    <mergeCell ref="BM72:BQ72"/>
    <mergeCell ref="AS72:AW72"/>
    <mergeCell ref="AX72:BB72"/>
    <mergeCell ref="BC72:BG72"/>
    <mergeCell ref="A66:B66"/>
    <mergeCell ref="C66:R66"/>
    <mergeCell ref="S66:W66"/>
    <mergeCell ref="X66:AB66"/>
    <mergeCell ref="AC66:AH66"/>
    <mergeCell ref="AS64:AX64"/>
    <mergeCell ref="AY64:BC64"/>
    <mergeCell ref="BD64:BH64"/>
    <mergeCell ref="BI64:BN64"/>
    <mergeCell ref="A65:B65"/>
    <mergeCell ref="C65:R65"/>
    <mergeCell ref="S65:W65"/>
    <mergeCell ref="X65:AB65"/>
    <mergeCell ref="AC65:AH65"/>
    <mergeCell ref="AI65:AM65"/>
    <mergeCell ref="AI66:AM66"/>
    <mergeCell ref="AN66:AR66"/>
    <mergeCell ref="AS66:AX66"/>
    <mergeCell ref="AY66:BC66"/>
    <mergeCell ref="BD66:BH66"/>
    <mergeCell ref="BI66:BN66"/>
    <mergeCell ref="AN65:AR65"/>
    <mergeCell ref="AS65:AX65"/>
    <mergeCell ref="AY65:BC65"/>
    <mergeCell ref="AY63:BC63"/>
    <mergeCell ref="BD63:BH63"/>
    <mergeCell ref="BI63:BN63"/>
    <mergeCell ref="A64:B64"/>
    <mergeCell ref="C64:R64"/>
    <mergeCell ref="S64:W64"/>
    <mergeCell ref="X64:AB64"/>
    <mergeCell ref="AC64:AH64"/>
    <mergeCell ref="AI64:AM64"/>
    <mergeCell ref="AN64:AR64"/>
    <mergeCell ref="A63:B63"/>
    <mergeCell ref="C63:R63"/>
    <mergeCell ref="S63:W63"/>
    <mergeCell ref="X63:AB63"/>
    <mergeCell ref="AC63:AH63"/>
    <mergeCell ref="AI63:AM63"/>
    <mergeCell ref="AN63:AR63"/>
    <mergeCell ref="AS63:AX63"/>
    <mergeCell ref="X62:AB62"/>
    <mergeCell ref="AC62:AH62"/>
    <mergeCell ref="AI62:AM62"/>
    <mergeCell ref="AN62:AR62"/>
    <mergeCell ref="AS62:AX62"/>
    <mergeCell ref="A55:B55"/>
    <mergeCell ref="C55:BQ55"/>
    <mergeCell ref="A59:BN59"/>
    <mergeCell ref="A60:BN60"/>
    <mergeCell ref="A61:B62"/>
    <mergeCell ref="C61:R62"/>
    <mergeCell ref="S61:AH61"/>
    <mergeCell ref="AI61:AX61"/>
    <mergeCell ref="AY61:BN61"/>
    <mergeCell ref="S62:W62"/>
    <mergeCell ref="BD62:BH62"/>
    <mergeCell ref="BI62:BN62"/>
    <mergeCell ref="AY62:BC62"/>
    <mergeCell ref="A56:B56"/>
    <mergeCell ref="C56:BQ56"/>
    <mergeCell ref="A57:B57"/>
    <mergeCell ref="C57:BQ57"/>
    <mergeCell ref="BI44:BM44"/>
    <mergeCell ref="BN44:BQ44"/>
    <mergeCell ref="A52:B52"/>
    <mergeCell ref="C52:BQ52"/>
    <mergeCell ref="A53:B53"/>
    <mergeCell ref="C53:BQ53"/>
    <mergeCell ref="A54:B54"/>
    <mergeCell ref="C54:BQ54"/>
    <mergeCell ref="AU48:AY48"/>
    <mergeCell ref="AZ48:BC48"/>
    <mergeCell ref="BD48:BH48"/>
    <mergeCell ref="BI48:BM48"/>
    <mergeCell ref="BN48:BQ48"/>
    <mergeCell ref="A50:BQ50"/>
    <mergeCell ref="A48:B48"/>
    <mergeCell ref="C48:Z48"/>
    <mergeCell ref="AA48:AE48"/>
    <mergeCell ref="AF48:AJ48"/>
    <mergeCell ref="AK48:AO48"/>
    <mergeCell ref="AP48:AT48"/>
    <mergeCell ref="BD46:BH46"/>
    <mergeCell ref="BI46:BM46"/>
    <mergeCell ref="BN46:BQ46"/>
    <mergeCell ref="A46:B46"/>
    <mergeCell ref="A45:B45"/>
    <mergeCell ref="C45:Z45"/>
    <mergeCell ref="AA45:AE45"/>
    <mergeCell ref="AF45:AJ45"/>
    <mergeCell ref="AK45:AO45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A43:B43"/>
    <mergeCell ref="C43:Z43"/>
    <mergeCell ref="AA43:AE43"/>
    <mergeCell ref="AF43:AJ43"/>
    <mergeCell ref="AK43:AO43"/>
    <mergeCell ref="AP43:AT43"/>
    <mergeCell ref="AU43:AY43"/>
    <mergeCell ref="AA42:AE42"/>
    <mergeCell ref="AF42:AJ42"/>
    <mergeCell ref="AK42:AO42"/>
    <mergeCell ref="AP42:AT42"/>
    <mergeCell ref="AU42:AY42"/>
    <mergeCell ref="A35:F35"/>
    <mergeCell ref="G35:BL35"/>
    <mergeCell ref="A38:BQ38"/>
    <mergeCell ref="A39:BQ39"/>
    <mergeCell ref="A40:BQ40"/>
    <mergeCell ref="A41:B42"/>
    <mergeCell ref="C41:Z42"/>
    <mergeCell ref="AA41:AO41"/>
    <mergeCell ref="AP41:BC41"/>
    <mergeCell ref="BD41:BQ41"/>
    <mergeCell ref="BD42:BH42"/>
    <mergeCell ref="BI42:BM42"/>
    <mergeCell ref="BN42:BQ42"/>
    <mergeCell ref="AZ42:BC42"/>
    <mergeCell ref="A33:F33"/>
    <mergeCell ref="G33:BL33"/>
    <mergeCell ref="A34:F34"/>
    <mergeCell ref="G34:BL34"/>
    <mergeCell ref="A23:BL23"/>
    <mergeCell ref="A24:F24"/>
    <mergeCell ref="G24:BL24"/>
    <mergeCell ref="A25:F25"/>
    <mergeCell ref="G25:BL25"/>
    <mergeCell ref="A26:F26"/>
    <mergeCell ref="G26:BL26"/>
    <mergeCell ref="BE20:BL20"/>
    <mergeCell ref="B21:L21"/>
    <mergeCell ref="N21:Y21"/>
    <mergeCell ref="AA21:AI21"/>
    <mergeCell ref="AK21:BC21"/>
    <mergeCell ref="BE21:BL21"/>
    <mergeCell ref="A29:BL29"/>
    <mergeCell ref="A30:BL30"/>
    <mergeCell ref="A32:BL32"/>
    <mergeCell ref="AO2:BL6"/>
    <mergeCell ref="A7:BL7"/>
    <mergeCell ref="A8:BL8"/>
    <mergeCell ref="A9:BL9"/>
    <mergeCell ref="A10:BL10"/>
    <mergeCell ref="A11:BL11"/>
    <mergeCell ref="A144:BQ144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</mergeCells>
  <conditionalFormatting sqref="C108 C145">
    <cfRule type="cellIs" dxfId="23" priority="6" stopIfTrue="1" operator="equal">
      <formula>$C107</formula>
    </cfRule>
  </conditionalFormatting>
  <conditionalFormatting sqref="A145:B145 A142:B142 A106:B106 A108:B108 A112:B112 A64:B66">
    <cfRule type="cellIs" dxfId="22" priority="5" stopIfTrue="1" operator="equal">
      <formula>0</formula>
    </cfRule>
  </conditionalFormatting>
  <conditionalFormatting sqref="C142">
    <cfRule type="cellIs" dxfId="21" priority="4" stopIfTrue="1" operator="equal">
      <formula>$C112</formula>
    </cfRule>
  </conditionalFormatting>
  <conditionalFormatting sqref="C106">
    <cfRule type="cellIs" dxfId="20" priority="3" stopIfTrue="1" operator="equal">
      <formula>$C73</formula>
    </cfRule>
  </conditionalFormatting>
  <conditionalFormatting sqref="A76:B82 A85:B93 A96:B102 A105:B105 A113:B119 A122:B129 A132:B138 A141:B141">
    <cfRule type="cellIs" dxfId="19" priority="1" stopIfTrue="1" operator="equal">
      <formula>A75</formula>
    </cfRule>
    <cfRule type="cellIs" dxfId="18" priority="2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9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A119"/>
  <sheetViews>
    <sheetView topLeftCell="A92" zoomScaleNormal="100" workbookViewId="0">
      <selection activeCell="A105" sqref="A105:BL105"/>
    </sheetView>
  </sheetViews>
  <sheetFormatPr defaultRowHeight="15.75"/>
  <cols>
    <col min="1" max="2" width="3" style="6" customWidth="1"/>
    <col min="3" max="9" width="5.42578125" style="6" customWidth="1"/>
    <col min="10" max="14" width="2" style="6" customWidth="1"/>
    <col min="15" max="24" width="3.85546875" style="6" customWidth="1"/>
    <col min="25" max="28" width="2.85546875" style="6" customWidth="1"/>
    <col min="29" max="29" width="2.42578125" style="6" customWidth="1"/>
    <col min="30" max="38" width="2.85546875" style="6" customWidth="1"/>
    <col min="39" max="39" width="2.42578125" style="6" customWidth="1"/>
    <col min="40" max="48" width="2.85546875" style="6" customWidth="1"/>
    <col min="49" max="49" width="2.42578125" style="6" customWidth="1"/>
    <col min="50" max="59" width="2.85546875" style="6" customWidth="1"/>
    <col min="60" max="60" width="2.28515625" style="6" customWidth="1"/>
    <col min="61" max="68" width="2.85546875" style="6" customWidth="1"/>
    <col min="69" max="69" width="2.425781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79" ht="9" hidden="1" customHeight="1"/>
    <row r="2" spans="1:79" ht="9" customHeight="1">
      <c r="AO2" s="72" t="s">
        <v>30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9" ht="9" customHeight="1"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9" ht="15.75" customHeight="1"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9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79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</row>
    <row r="7" spans="1:79" ht="9.75" hidden="1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</row>
    <row r="8" spans="1:79" ht="9.75" hidden="1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</row>
    <row r="9" spans="1:79" ht="8.25" hidden="1" customHeigh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79" ht="17.25" customHeight="1">
      <c r="A10" s="74" t="s">
        <v>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9" ht="17.25" customHeight="1">
      <c r="A11" s="74" t="s">
        <v>160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9" ht="17.25" customHeight="1">
      <c r="A12" s="74" t="s">
        <v>227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79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79" s="52" customFormat="1" ht="27.95" customHeight="1">
      <c r="A14" s="64">
        <v>1</v>
      </c>
      <c r="B14" s="75" t="s">
        <v>228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8"/>
      <c r="N14" s="77" t="s">
        <v>229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49"/>
      <c r="AU14" s="76" t="s">
        <v>161</v>
      </c>
      <c r="AV14" s="76"/>
      <c r="AW14" s="76"/>
      <c r="AX14" s="76"/>
      <c r="AY14" s="76"/>
      <c r="AZ14" s="76"/>
      <c r="BA14" s="76"/>
      <c r="BB14" s="76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CA14" s="53"/>
    </row>
    <row r="15" spans="1:79" ht="21.75" customHeight="1">
      <c r="A15" s="14"/>
      <c r="B15" s="78" t="s">
        <v>22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14"/>
      <c r="N15" s="79" t="s">
        <v>23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14"/>
      <c r="AU15" s="78" t="s">
        <v>24</v>
      </c>
      <c r="AV15" s="78"/>
      <c r="AW15" s="78"/>
      <c r="AX15" s="78"/>
      <c r="AY15" s="78"/>
      <c r="AZ15" s="78"/>
      <c r="BA15" s="78"/>
      <c r="BB15" s="7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79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s="52" customFormat="1" ht="27.95" customHeight="1">
      <c r="A17" s="47">
        <v>2</v>
      </c>
      <c r="B17" s="75" t="s">
        <v>230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48"/>
      <c r="N17" s="77" t="s">
        <v>231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49"/>
      <c r="AU17" s="76" t="s">
        <v>161</v>
      </c>
      <c r="AV17" s="76"/>
      <c r="AW17" s="76"/>
      <c r="AX17" s="76"/>
      <c r="AY17" s="76"/>
      <c r="AZ17" s="76"/>
      <c r="BA17" s="76"/>
      <c r="BB17" s="76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CA17" s="53"/>
    </row>
    <row r="18" spans="1:79" ht="23.25" customHeight="1">
      <c r="A18" s="20"/>
      <c r="B18" s="78" t="s">
        <v>22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14"/>
      <c r="N18" s="79" t="s">
        <v>25</v>
      </c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14"/>
      <c r="AU18" s="78" t="s">
        <v>24</v>
      </c>
      <c r="AV18" s="78"/>
      <c r="AW18" s="78"/>
      <c r="AX18" s="78"/>
      <c r="AY18" s="78"/>
      <c r="AZ18" s="78"/>
      <c r="BA18" s="78"/>
      <c r="BB18" s="7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s="45" customFormat="1" ht="27.95" customHeight="1">
      <c r="A20" s="43">
        <v>3</v>
      </c>
      <c r="B20" s="80" t="s">
        <v>374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54"/>
      <c r="N20" s="80" t="s">
        <v>375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46"/>
      <c r="AA20" s="80" t="s">
        <v>376</v>
      </c>
      <c r="AB20" s="80"/>
      <c r="AC20" s="80"/>
      <c r="AD20" s="80"/>
      <c r="AE20" s="80"/>
      <c r="AF20" s="80"/>
      <c r="AG20" s="80"/>
      <c r="AH20" s="80"/>
      <c r="AI20" s="80"/>
      <c r="AJ20" s="46"/>
      <c r="AK20" s="81" t="s">
        <v>392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46"/>
      <c r="BE20" s="80" t="s">
        <v>162</v>
      </c>
      <c r="BF20" s="80"/>
      <c r="BG20" s="80"/>
      <c r="BH20" s="80"/>
      <c r="BI20" s="80"/>
      <c r="BJ20" s="80"/>
      <c r="BK20" s="80"/>
      <c r="BL20" s="80"/>
      <c r="CA20" s="7"/>
    </row>
    <row r="21" spans="1:79" ht="23.25" customHeight="1">
      <c r="A21" s="15"/>
      <c r="B21" s="78" t="s">
        <v>22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15"/>
      <c r="N21" s="78" t="s">
        <v>26</v>
      </c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21"/>
      <c r="AA21" s="82" t="s">
        <v>27</v>
      </c>
      <c r="AB21" s="82"/>
      <c r="AC21" s="82"/>
      <c r="AD21" s="82"/>
      <c r="AE21" s="82"/>
      <c r="AF21" s="82"/>
      <c r="AG21" s="82"/>
      <c r="AH21" s="82"/>
      <c r="AI21" s="82"/>
      <c r="AJ21" s="21"/>
      <c r="AK21" s="83" t="s">
        <v>28</v>
      </c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21"/>
      <c r="BE21" s="78" t="s">
        <v>29</v>
      </c>
      <c r="BF21" s="78"/>
      <c r="BG21" s="78"/>
      <c r="BH21" s="78"/>
      <c r="BI21" s="78"/>
      <c r="BJ21" s="78"/>
      <c r="BK21" s="78"/>
      <c r="BL21" s="78"/>
    </row>
    <row r="22" spans="1:79" ht="6.75" customHeight="1"/>
    <row r="23" spans="1:79" ht="15.75" customHeight="1">
      <c r="A23" s="84" t="s">
        <v>44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27.75" customHeight="1">
      <c r="A24" s="86" t="s">
        <v>3</v>
      </c>
      <c r="B24" s="86"/>
      <c r="C24" s="86"/>
      <c r="D24" s="86"/>
      <c r="E24" s="86"/>
      <c r="F24" s="86"/>
      <c r="G24" s="87" t="s">
        <v>13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9"/>
    </row>
    <row r="25" spans="1:79" hidden="1">
      <c r="A25" s="90" t="s">
        <v>158</v>
      </c>
      <c r="B25" s="90"/>
      <c r="C25" s="90"/>
      <c r="D25" s="90"/>
      <c r="E25" s="90"/>
      <c r="F25" s="90"/>
      <c r="G25" s="94" t="s">
        <v>157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s="55" customFormat="1" ht="33.75" customHeight="1">
      <c r="A26" s="86">
        <v>1</v>
      </c>
      <c r="B26" s="86"/>
      <c r="C26" s="86"/>
      <c r="D26" s="86"/>
      <c r="E26" s="86"/>
      <c r="F26" s="86"/>
      <c r="G26" s="97" t="s">
        <v>258</v>
      </c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9"/>
      <c r="CA26" s="56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>
      <c r="A28" s="84" t="s">
        <v>15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31.5" customHeight="1">
      <c r="A29" s="85" t="s">
        <v>393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84" t="s">
        <v>16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</row>
    <row r="32" spans="1:79" ht="27.75" customHeight="1">
      <c r="A32" s="86" t="s">
        <v>3</v>
      </c>
      <c r="B32" s="86"/>
      <c r="C32" s="86"/>
      <c r="D32" s="86"/>
      <c r="E32" s="86"/>
      <c r="F32" s="86"/>
      <c r="G32" s="87" t="s">
        <v>14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</row>
    <row r="33" spans="1:79" hidden="1">
      <c r="A33" s="90" t="s">
        <v>155</v>
      </c>
      <c r="B33" s="90"/>
      <c r="C33" s="90"/>
      <c r="D33" s="90"/>
      <c r="E33" s="90"/>
      <c r="F33" s="90"/>
      <c r="G33" s="91" t="s">
        <v>154</v>
      </c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3"/>
    </row>
    <row r="34" spans="1:79" ht="15.75" customHeight="1">
      <c r="A34" s="86">
        <v>1</v>
      </c>
      <c r="B34" s="86"/>
      <c r="C34" s="86"/>
      <c r="D34" s="86"/>
      <c r="E34" s="86"/>
      <c r="F34" s="86"/>
      <c r="G34" s="97" t="s">
        <v>377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  <c r="CA34" s="7" t="s">
        <v>156</v>
      </c>
    </row>
    <row r="36" spans="1:79" ht="15.75" customHeight="1">
      <c r="A36" s="84" t="s">
        <v>40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</row>
    <row r="37" spans="1:79" ht="15.75" customHeight="1">
      <c r="A37" s="84" t="s">
        <v>41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</row>
    <row r="38" spans="1:79" ht="15" customHeight="1">
      <c r="A38" s="104" t="s">
        <v>138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</row>
    <row r="39" spans="1:79" ht="42.75" customHeight="1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31.5" customHeight="1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>
      <c r="A41" s="106">
        <v>1</v>
      </c>
      <c r="B41" s="106"/>
      <c r="C41" s="106">
        <v>2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0">
        <v>3</v>
      </c>
      <c r="AB41" s="101"/>
      <c r="AC41" s="101"/>
      <c r="AD41" s="101"/>
      <c r="AE41" s="102"/>
      <c r="AF41" s="100">
        <v>4</v>
      </c>
      <c r="AG41" s="101"/>
      <c r="AH41" s="101"/>
      <c r="AI41" s="101"/>
      <c r="AJ41" s="102"/>
      <c r="AK41" s="100">
        <v>5</v>
      </c>
      <c r="AL41" s="101"/>
      <c r="AM41" s="101"/>
      <c r="AN41" s="101"/>
      <c r="AO41" s="102"/>
      <c r="AP41" s="100">
        <v>6</v>
      </c>
      <c r="AQ41" s="101"/>
      <c r="AR41" s="101"/>
      <c r="AS41" s="101"/>
      <c r="AT41" s="102"/>
      <c r="AU41" s="100">
        <v>7</v>
      </c>
      <c r="AV41" s="101"/>
      <c r="AW41" s="101"/>
      <c r="AX41" s="101"/>
      <c r="AY41" s="102"/>
      <c r="AZ41" s="100">
        <v>8</v>
      </c>
      <c r="BA41" s="101"/>
      <c r="BB41" s="101"/>
      <c r="BC41" s="102"/>
      <c r="BD41" s="100">
        <v>9</v>
      </c>
      <c r="BE41" s="101"/>
      <c r="BF41" s="101"/>
      <c r="BG41" s="101"/>
      <c r="BH41" s="102"/>
      <c r="BI41" s="106">
        <v>10</v>
      </c>
      <c r="BJ41" s="106"/>
      <c r="BK41" s="106"/>
      <c r="BL41" s="106"/>
      <c r="BM41" s="106"/>
      <c r="BN41" s="106">
        <v>11</v>
      </c>
      <c r="BO41" s="106"/>
      <c r="BP41" s="106"/>
      <c r="BQ41" s="106"/>
    </row>
    <row r="42" spans="1:79" ht="15.75" hidden="1" customHeight="1">
      <c r="A42" s="90" t="s">
        <v>143</v>
      </c>
      <c r="B42" s="90"/>
      <c r="C42" s="91" t="s">
        <v>142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3"/>
      <c r="AA42" s="107" t="s">
        <v>144</v>
      </c>
      <c r="AB42" s="107"/>
      <c r="AC42" s="107"/>
      <c r="AD42" s="107"/>
      <c r="AE42" s="107"/>
      <c r="AF42" s="107" t="s">
        <v>145</v>
      </c>
      <c r="AG42" s="107"/>
      <c r="AH42" s="107"/>
      <c r="AI42" s="107"/>
      <c r="AJ42" s="107"/>
      <c r="AK42" s="108" t="s">
        <v>146</v>
      </c>
      <c r="AL42" s="108"/>
      <c r="AM42" s="108"/>
      <c r="AN42" s="108"/>
      <c r="AO42" s="108"/>
      <c r="AP42" s="107" t="s">
        <v>147</v>
      </c>
      <c r="AQ42" s="107"/>
      <c r="AR42" s="107"/>
      <c r="AS42" s="107"/>
      <c r="AT42" s="107"/>
      <c r="AU42" s="107" t="s">
        <v>148</v>
      </c>
      <c r="AV42" s="107"/>
      <c r="AW42" s="107"/>
      <c r="AX42" s="107"/>
      <c r="AY42" s="107"/>
      <c r="AZ42" s="108" t="s">
        <v>149</v>
      </c>
      <c r="BA42" s="108"/>
      <c r="BB42" s="108"/>
      <c r="BC42" s="108"/>
      <c r="BD42" s="112" t="s">
        <v>150</v>
      </c>
      <c r="BE42" s="112"/>
      <c r="BF42" s="112"/>
      <c r="BG42" s="112"/>
      <c r="BH42" s="112"/>
      <c r="BI42" s="112" t="s">
        <v>151</v>
      </c>
      <c r="BJ42" s="112"/>
      <c r="BK42" s="112"/>
      <c r="BL42" s="112"/>
      <c r="BM42" s="112"/>
      <c r="BN42" s="113" t="s">
        <v>152</v>
      </c>
      <c r="BO42" s="113"/>
      <c r="BP42" s="113"/>
      <c r="BQ42" s="113"/>
    </row>
    <row r="43" spans="1:79" ht="32.25" customHeight="1">
      <c r="A43" s="126">
        <v>1</v>
      </c>
      <c r="B43" s="126"/>
      <c r="C43" s="127" t="s">
        <v>378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9"/>
      <c r="AA43" s="105">
        <v>197556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v>197556</v>
      </c>
      <c r="AL43" s="105"/>
      <c r="AM43" s="105"/>
      <c r="AN43" s="105"/>
      <c r="AO43" s="105"/>
      <c r="AP43" s="105">
        <v>197555.20000000001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v>197555.20000000001</v>
      </c>
      <c r="BA43" s="105"/>
      <c r="BB43" s="105"/>
      <c r="BC43" s="105"/>
      <c r="BD43" s="109">
        <v>-0.8</v>
      </c>
      <c r="BE43" s="110"/>
      <c r="BF43" s="110"/>
      <c r="BG43" s="110"/>
      <c r="BH43" s="111"/>
      <c r="BI43" s="109">
        <v>0</v>
      </c>
      <c r="BJ43" s="110"/>
      <c r="BK43" s="110"/>
      <c r="BL43" s="110"/>
      <c r="BM43" s="111"/>
      <c r="BN43" s="105">
        <v>-0.8</v>
      </c>
      <c r="BO43" s="105"/>
      <c r="BP43" s="105"/>
      <c r="BQ43" s="105"/>
      <c r="CA43" s="7" t="s">
        <v>153</v>
      </c>
    </row>
    <row r="44" spans="1:79">
      <c r="A44" s="122"/>
      <c r="B44" s="122"/>
      <c r="C44" s="123" t="s">
        <v>137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5"/>
      <c r="AA44" s="121">
        <v>197556</v>
      </c>
      <c r="AB44" s="121"/>
      <c r="AC44" s="121"/>
      <c r="AD44" s="121"/>
      <c r="AE44" s="121"/>
      <c r="AF44" s="121">
        <v>0</v>
      </c>
      <c r="AG44" s="121"/>
      <c r="AH44" s="121"/>
      <c r="AI44" s="121"/>
      <c r="AJ44" s="121"/>
      <c r="AK44" s="121">
        <v>197556</v>
      </c>
      <c r="AL44" s="121"/>
      <c r="AM44" s="121"/>
      <c r="AN44" s="121"/>
      <c r="AO44" s="121"/>
      <c r="AP44" s="121">
        <v>197555.20000000001</v>
      </c>
      <c r="AQ44" s="121"/>
      <c r="AR44" s="121"/>
      <c r="AS44" s="121"/>
      <c r="AT44" s="121"/>
      <c r="AU44" s="118">
        <v>0</v>
      </c>
      <c r="AV44" s="119"/>
      <c r="AW44" s="119"/>
      <c r="AX44" s="119"/>
      <c r="AY44" s="120"/>
      <c r="AZ44" s="121">
        <v>197555.20000000001</v>
      </c>
      <c r="BA44" s="121"/>
      <c r="BB44" s="121"/>
      <c r="BC44" s="121"/>
      <c r="BD44" s="121">
        <v>-0.8</v>
      </c>
      <c r="BE44" s="121"/>
      <c r="BF44" s="121"/>
      <c r="BG44" s="121"/>
      <c r="BH44" s="121"/>
      <c r="BI44" s="121">
        <v>0</v>
      </c>
      <c r="BJ44" s="121"/>
      <c r="BK44" s="121"/>
      <c r="BL44" s="121"/>
      <c r="BM44" s="121"/>
      <c r="BN44" s="121">
        <v>-0.8</v>
      </c>
      <c r="BO44" s="121"/>
      <c r="BP44" s="121"/>
      <c r="BQ44" s="121"/>
    </row>
    <row r="46" spans="1:79" ht="29.25" customHeight="1">
      <c r="A46" s="84" t="s">
        <v>433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>
      <c r="A49" s="106">
        <v>1</v>
      </c>
      <c r="B49" s="106"/>
      <c r="C49" s="114">
        <v>2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</row>
    <row r="50" spans="1:79" hidden="1">
      <c r="A50" s="100" t="s">
        <v>141</v>
      </c>
      <c r="B50" s="102"/>
      <c r="C50" s="115" t="s">
        <v>140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7"/>
    </row>
    <row r="51" spans="1:79" s="55" customFormat="1" ht="15.75" customHeight="1">
      <c r="A51" s="250">
        <v>1</v>
      </c>
      <c r="B51" s="251"/>
      <c r="C51" s="130" t="s">
        <v>391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56" t="s">
        <v>139</v>
      </c>
    </row>
    <row r="53" spans="1:79" ht="15.75" customHeight="1">
      <c r="A53" s="84" t="s">
        <v>17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</row>
    <row r="54" spans="1:79" ht="15" customHeight="1">
      <c r="A54" s="104" t="s">
        <v>138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</row>
    <row r="55" spans="1:79" ht="25.5" customHeight="1">
      <c r="A55" s="131" t="s">
        <v>3</v>
      </c>
      <c r="B55" s="132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33.75" customHeight="1">
      <c r="A56" s="133"/>
      <c r="B56" s="134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144" t="s">
        <v>2</v>
      </c>
      <c r="AZ56" s="145"/>
      <c r="BA56" s="145"/>
      <c r="BB56" s="145"/>
      <c r="BC56" s="146"/>
      <c r="BD56" s="144" t="s">
        <v>1</v>
      </c>
      <c r="BE56" s="145"/>
      <c r="BF56" s="145"/>
      <c r="BG56" s="145"/>
      <c r="BH56" s="146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>
      <c r="A57" s="106">
        <v>1</v>
      </c>
      <c r="B57" s="106"/>
      <c r="C57" s="106">
        <v>2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>
        <v>3</v>
      </c>
      <c r="T57" s="106"/>
      <c r="U57" s="106"/>
      <c r="V57" s="106"/>
      <c r="W57" s="106"/>
      <c r="X57" s="106">
        <v>4</v>
      </c>
      <c r="Y57" s="106"/>
      <c r="Z57" s="106"/>
      <c r="AA57" s="106"/>
      <c r="AB57" s="106"/>
      <c r="AC57" s="106">
        <v>5</v>
      </c>
      <c r="AD57" s="106"/>
      <c r="AE57" s="106"/>
      <c r="AF57" s="106"/>
      <c r="AG57" s="106"/>
      <c r="AH57" s="106"/>
      <c r="AI57" s="106">
        <v>6</v>
      </c>
      <c r="AJ57" s="106"/>
      <c r="AK57" s="106"/>
      <c r="AL57" s="106"/>
      <c r="AM57" s="106"/>
      <c r="AN57" s="106">
        <v>7</v>
      </c>
      <c r="AO57" s="106"/>
      <c r="AP57" s="106"/>
      <c r="AQ57" s="106"/>
      <c r="AR57" s="106"/>
      <c r="AS57" s="106">
        <v>8</v>
      </c>
      <c r="AT57" s="106"/>
      <c r="AU57" s="106"/>
      <c r="AV57" s="106"/>
      <c r="AW57" s="106"/>
      <c r="AX57" s="106"/>
      <c r="AY57" s="106">
        <v>9</v>
      </c>
      <c r="AZ57" s="106"/>
      <c r="BA57" s="106"/>
      <c r="BB57" s="106"/>
      <c r="BC57" s="106"/>
      <c r="BD57" s="106">
        <v>10</v>
      </c>
      <c r="BE57" s="106"/>
      <c r="BF57" s="106"/>
      <c r="BG57" s="106"/>
      <c r="BH57" s="106"/>
      <c r="BI57" s="100">
        <v>11</v>
      </c>
      <c r="BJ57" s="101"/>
      <c r="BK57" s="101"/>
      <c r="BL57" s="101"/>
      <c r="BM57" s="101"/>
      <c r="BN57" s="102"/>
      <c r="BO57" s="28"/>
      <c r="BP57" s="28"/>
      <c r="BQ57" s="28"/>
    </row>
    <row r="58" spans="1:79" ht="15.75" hidden="1" customHeight="1">
      <c r="A58" s="90" t="s">
        <v>126</v>
      </c>
      <c r="B58" s="90"/>
      <c r="C58" s="135" t="s">
        <v>125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6" t="s">
        <v>127</v>
      </c>
      <c r="T58" s="136"/>
      <c r="U58" s="136"/>
      <c r="V58" s="136"/>
      <c r="W58" s="136"/>
      <c r="X58" s="136" t="s">
        <v>128</v>
      </c>
      <c r="Y58" s="136"/>
      <c r="Z58" s="136"/>
      <c r="AA58" s="136"/>
      <c r="AB58" s="136"/>
      <c r="AC58" s="137" t="s">
        <v>129</v>
      </c>
      <c r="AD58" s="138"/>
      <c r="AE58" s="138"/>
      <c r="AF58" s="138"/>
      <c r="AG58" s="138"/>
      <c r="AH58" s="139"/>
      <c r="AI58" s="136" t="s">
        <v>130</v>
      </c>
      <c r="AJ58" s="136"/>
      <c r="AK58" s="136"/>
      <c r="AL58" s="136"/>
      <c r="AM58" s="136"/>
      <c r="AN58" s="136" t="s">
        <v>131</v>
      </c>
      <c r="AO58" s="136"/>
      <c r="AP58" s="136"/>
      <c r="AQ58" s="136"/>
      <c r="AR58" s="136"/>
      <c r="AS58" s="140" t="s">
        <v>132</v>
      </c>
      <c r="AT58" s="140"/>
      <c r="AU58" s="140"/>
      <c r="AV58" s="140"/>
      <c r="AW58" s="140"/>
      <c r="AX58" s="140"/>
      <c r="AY58" s="136" t="s">
        <v>133</v>
      </c>
      <c r="AZ58" s="136"/>
      <c r="BA58" s="136"/>
      <c r="BB58" s="136"/>
      <c r="BC58" s="136"/>
      <c r="BD58" s="141" t="s">
        <v>134</v>
      </c>
      <c r="BE58" s="141"/>
      <c r="BF58" s="141"/>
      <c r="BG58" s="141"/>
      <c r="BH58" s="141"/>
      <c r="BI58" s="142" t="s">
        <v>135</v>
      </c>
      <c r="BJ58" s="142"/>
      <c r="BK58" s="142"/>
      <c r="BL58" s="142"/>
      <c r="BM58" s="142"/>
      <c r="BN58" s="142"/>
      <c r="BO58" s="29"/>
      <c r="BP58" s="29"/>
      <c r="BQ58" s="29"/>
    </row>
    <row r="59" spans="1:79" s="55" customFormat="1" ht="15.75" customHeight="1">
      <c r="A59" s="86">
        <v>1</v>
      </c>
      <c r="B59" s="86"/>
      <c r="C59" s="159" t="s">
        <v>266</v>
      </c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1"/>
      <c r="S59" s="261">
        <v>197556</v>
      </c>
      <c r="T59" s="261"/>
      <c r="U59" s="261"/>
      <c r="V59" s="261"/>
      <c r="W59" s="261"/>
      <c r="X59" s="261">
        <v>0</v>
      </c>
      <c r="Y59" s="261"/>
      <c r="Z59" s="261"/>
      <c r="AA59" s="261"/>
      <c r="AB59" s="261"/>
      <c r="AC59" s="105">
        <v>197556</v>
      </c>
      <c r="AD59" s="105"/>
      <c r="AE59" s="105"/>
      <c r="AF59" s="105"/>
      <c r="AG59" s="105"/>
      <c r="AH59" s="105"/>
      <c r="AI59" s="261">
        <v>197555.20000000001</v>
      </c>
      <c r="AJ59" s="261"/>
      <c r="AK59" s="261"/>
      <c r="AL59" s="261"/>
      <c r="AM59" s="261"/>
      <c r="AN59" s="261">
        <v>0</v>
      </c>
      <c r="AO59" s="261"/>
      <c r="AP59" s="261"/>
      <c r="AQ59" s="261"/>
      <c r="AR59" s="261"/>
      <c r="AS59" s="105">
        <v>197555.20000000001</v>
      </c>
      <c r="AT59" s="105"/>
      <c r="AU59" s="105"/>
      <c r="AV59" s="105"/>
      <c r="AW59" s="105"/>
      <c r="AX59" s="105"/>
      <c r="AY59" s="261">
        <v>-0.8</v>
      </c>
      <c r="AZ59" s="261"/>
      <c r="BA59" s="261"/>
      <c r="BB59" s="261"/>
      <c r="BC59" s="261"/>
      <c r="BD59" s="262">
        <v>0</v>
      </c>
      <c r="BE59" s="262"/>
      <c r="BF59" s="262"/>
      <c r="BG59" s="262"/>
      <c r="BH59" s="262"/>
      <c r="BI59" s="262">
        <v>-0.8</v>
      </c>
      <c r="BJ59" s="262"/>
      <c r="BK59" s="262"/>
      <c r="BL59" s="262"/>
      <c r="BM59" s="262"/>
      <c r="BN59" s="262"/>
      <c r="BO59" s="63"/>
      <c r="BP59" s="63"/>
      <c r="BQ59" s="63"/>
      <c r="CA59" s="56" t="s">
        <v>136</v>
      </c>
    </row>
    <row r="60" spans="1:79" s="55" customFormat="1" ht="15">
      <c r="A60" s="122"/>
      <c r="B60" s="122"/>
      <c r="C60" s="150" t="s">
        <v>137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2"/>
      <c r="S60" s="121">
        <v>197556</v>
      </c>
      <c r="T60" s="121"/>
      <c r="U60" s="121"/>
      <c r="V60" s="121"/>
      <c r="W60" s="121"/>
      <c r="X60" s="121">
        <v>0</v>
      </c>
      <c r="Y60" s="121"/>
      <c r="Z60" s="121"/>
      <c r="AA60" s="121"/>
      <c r="AB60" s="121"/>
      <c r="AC60" s="121">
        <v>197556</v>
      </c>
      <c r="AD60" s="121"/>
      <c r="AE60" s="121"/>
      <c r="AF60" s="121"/>
      <c r="AG60" s="121"/>
      <c r="AH60" s="121"/>
      <c r="AI60" s="121">
        <v>197555.20000000001</v>
      </c>
      <c r="AJ60" s="121"/>
      <c r="AK60" s="121"/>
      <c r="AL60" s="121"/>
      <c r="AM60" s="121"/>
      <c r="AN60" s="121">
        <v>0</v>
      </c>
      <c r="AO60" s="121"/>
      <c r="AP60" s="121"/>
      <c r="AQ60" s="121"/>
      <c r="AR60" s="121"/>
      <c r="AS60" s="121">
        <v>197555.20000000001</v>
      </c>
      <c r="AT60" s="121"/>
      <c r="AU60" s="121"/>
      <c r="AV60" s="121"/>
      <c r="AW60" s="121"/>
      <c r="AX60" s="121"/>
      <c r="AY60" s="121">
        <v>-0.8</v>
      </c>
      <c r="AZ60" s="121"/>
      <c r="BA60" s="121"/>
      <c r="BB60" s="121"/>
      <c r="BC60" s="121"/>
      <c r="BD60" s="143">
        <v>0</v>
      </c>
      <c r="BE60" s="143"/>
      <c r="BF60" s="143"/>
      <c r="BG60" s="143"/>
      <c r="BH60" s="143"/>
      <c r="BI60" s="143">
        <v>-0.8</v>
      </c>
      <c r="BJ60" s="143"/>
      <c r="BK60" s="143"/>
      <c r="BL60" s="143"/>
      <c r="BM60" s="143"/>
      <c r="BN60" s="143"/>
      <c r="BO60" s="63"/>
      <c r="BP60" s="63"/>
      <c r="BQ60" s="63"/>
      <c r="CA60" s="56"/>
    </row>
    <row r="62" spans="1:79" ht="15.75" customHeight="1">
      <c r="A62" s="84" t="s">
        <v>18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</row>
    <row r="63" spans="1:79" ht="15.75" customHeight="1">
      <c r="A63" s="84" t="s">
        <v>32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</row>
    <row r="64" spans="1:79" ht="8.25" customHeight="1"/>
    <row r="65" spans="1:79" ht="45" customHeight="1">
      <c r="A65" s="131" t="s">
        <v>3</v>
      </c>
      <c r="B65" s="132"/>
      <c r="C65" s="131" t="s">
        <v>6</v>
      </c>
      <c r="D65" s="147"/>
      <c r="E65" s="147"/>
      <c r="F65" s="147"/>
      <c r="G65" s="147"/>
      <c r="H65" s="147"/>
      <c r="I65" s="132"/>
      <c r="J65" s="131" t="s">
        <v>5</v>
      </c>
      <c r="K65" s="147"/>
      <c r="L65" s="147"/>
      <c r="M65" s="147"/>
      <c r="N65" s="132"/>
      <c r="O65" s="131" t="s">
        <v>4</v>
      </c>
      <c r="P65" s="147"/>
      <c r="Q65" s="147"/>
      <c r="R65" s="147"/>
      <c r="S65" s="147"/>
      <c r="T65" s="147"/>
      <c r="U65" s="147"/>
      <c r="V65" s="147"/>
      <c r="W65" s="147"/>
      <c r="X65" s="132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49" t="s">
        <v>0</v>
      </c>
      <c r="BD65" s="149"/>
      <c r="BE65" s="149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133"/>
      <c r="B66" s="134"/>
      <c r="C66" s="133"/>
      <c r="D66" s="148"/>
      <c r="E66" s="148"/>
      <c r="F66" s="148"/>
      <c r="G66" s="148"/>
      <c r="H66" s="148"/>
      <c r="I66" s="134"/>
      <c r="J66" s="133"/>
      <c r="K66" s="148"/>
      <c r="L66" s="148"/>
      <c r="M66" s="148"/>
      <c r="N66" s="134"/>
      <c r="O66" s="133"/>
      <c r="P66" s="148"/>
      <c r="Q66" s="148"/>
      <c r="R66" s="148"/>
      <c r="S66" s="148"/>
      <c r="T66" s="148"/>
      <c r="U66" s="148"/>
      <c r="V66" s="148"/>
      <c r="W66" s="148"/>
      <c r="X66" s="134"/>
      <c r="Y66" s="144" t="s">
        <v>2</v>
      </c>
      <c r="Z66" s="145"/>
      <c r="AA66" s="145"/>
      <c r="AB66" s="145"/>
      <c r="AC66" s="146"/>
      <c r="AD66" s="144" t="s">
        <v>1</v>
      </c>
      <c r="AE66" s="145"/>
      <c r="AF66" s="145"/>
      <c r="AG66" s="145"/>
      <c r="AH66" s="146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106">
        <v>1</v>
      </c>
      <c r="B67" s="106"/>
      <c r="C67" s="106">
        <v>2</v>
      </c>
      <c r="D67" s="106"/>
      <c r="E67" s="106"/>
      <c r="F67" s="106"/>
      <c r="G67" s="106"/>
      <c r="H67" s="106"/>
      <c r="I67" s="106"/>
      <c r="J67" s="106">
        <v>3</v>
      </c>
      <c r="K67" s="106"/>
      <c r="L67" s="106"/>
      <c r="M67" s="106"/>
      <c r="N67" s="106"/>
      <c r="O67" s="106">
        <v>4</v>
      </c>
      <c r="P67" s="106"/>
      <c r="Q67" s="106"/>
      <c r="R67" s="106"/>
      <c r="S67" s="106"/>
      <c r="T67" s="106"/>
      <c r="U67" s="106"/>
      <c r="V67" s="106"/>
      <c r="W67" s="106"/>
      <c r="X67" s="106"/>
      <c r="Y67" s="106">
        <v>5</v>
      </c>
      <c r="Z67" s="106"/>
      <c r="AA67" s="106"/>
      <c r="AB67" s="106"/>
      <c r="AC67" s="106"/>
      <c r="AD67" s="106">
        <v>6</v>
      </c>
      <c r="AE67" s="106"/>
      <c r="AF67" s="106"/>
      <c r="AG67" s="106"/>
      <c r="AH67" s="106"/>
      <c r="AI67" s="106">
        <v>7</v>
      </c>
      <c r="AJ67" s="106"/>
      <c r="AK67" s="106"/>
      <c r="AL67" s="106"/>
      <c r="AM67" s="106"/>
      <c r="AN67" s="100">
        <v>8</v>
      </c>
      <c r="AO67" s="101"/>
      <c r="AP67" s="101"/>
      <c r="AQ67" s="101"/>
      <c r="AR67" s="102"/>
      <c r="AS67" s="100">
        <v>9</v>
      </c>
      <c r="AT67" s="101"/>
      <c r="AU67" s="101"/>
      <c r="AV67" s="101"/>
      <c r="AW67" s="102"/>
      <c r="AX67" s="100">
        <v>10</v>
      </c>
      <c r="AY67" s="101"/>
      <c r="AZ67" s="101"/>
      <c r="BA67" s="101"/>
      <c r="BB67" s="102"/>
      <c r="BC67" s="100">
        <v>11</v>
      </c>
      <c r="BD67" s="101"/>
      <c r="BE67" s="101"/>
      <c r="BF67" s="101"/>
      <c r="BG67" s="102"/>
      <c r="BH67" s="100">
        <v>12</v>
      </c>
      <c r="BI67" s="101"/>
      <c r="BJ67" s="101"/>
      <c r="BK67" s="101"/>
      <c r="BL67" s="102"/>
      <c r="BM67" s="100">
        <v>13</v>
      </c>
      <c r="BN67" s="101"/>
      <c r="BO67" s="101"/>
      <c r="BP67" s="101"/>
      <c r="BQ67" s="10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4.25" customHeight="1">
      <c r="A68" s="87"/>
      <c r="B68" s="89"/>
      <c r="C68" s="156" t="s">
        <v>45</v>
      </c>
      <c r="D68" s="157"/>
      <c r="E68" s="157"/>
      <c r="F68" s="157"/>
      <c r="G68" s="157"/>
      <c r="H68" s="157"/>
      <c r="I68" s="158"/>
      <c r="J68" s="87"/>
      <c r="K68" s="88"/>
      <c r="L68" s="88"/>
      <c r="M68" s="88"/>
      <c r="N68" s="89"/>
      <c r="O68" s="159"/>
      <c r="P68" s="160"/>
      <c r="Q68" s="160"/>
      <c r="R68" s="160"/>
      <c r="S68" s="160"/>
      <c r="T68" s="160"/>
      <c r="U68" s="160"/>
      <c r="V68" s="160"/>
      <c r="W68" s="160"/>
      <c r="X68" s="161"/>
      <c r="Y68" s="153"/>
      <c r="Z68" s="154"/>
      <c r="AA68" s="154"/>
      <c r="AB68" s="154"/>
      <c r="AC68" s="155"/>
      <c r="AD68" s="153"/>
      <c r="AE68" s="154"/>
      <c r="AF68" s="154"/>
      <c r="AG68" s="154"/>
      <c r="AH68" s="155"/>
      <c r="AI68" s="153"/>
      <c r="AJ68" s="154"/>
      <c r="AK68" s="154"/>
      <c r="AL68" s="154"/>
      <c r="AM68" s="155"/>
      <c r="AN68" s="153"/>
      <c r="AO68" s="154"/>
      <c r="AP68" s="154"/>
      <c r="AQ68" s="154"/>
      <c r="AR68" s="155"/>
      <c r="AS68" s="153"/>
      <c r="AT68" s="154"/>
      <c r="AU68" s="154"/>
      <c r="AV68" s="154"/>
      <c r="AW68" s="155"/>
      <c r="AX68" s="153"/>
      <c r="AY68" s="154"/>
      <c r="AZ68" s="154"/>
      <c r="BA68" s="154"/>
      <c r="BB68" s="155"/>
      <c r="BC68" s="153"/>
      <c r="BD68" s="154"/>
      <c r="BE68" s="154"/>
      <c r="BF68" s="154"/>
      <c r="BG68" s="155"/>
      <c r="BH68" s="153"/>
      <c r="BI68" s="154"/>
      <c r="BJ68" s="154"/>
      <c r="BK68" s="154"/>
      <c r="BL68" s="155"/>
      <c r="BM68" s="263"/>
      <c r="BN68" s="264"/>
      <c r="BO68" s="264"/>
      <c r="BP68" s="264"/>
      <c r="BQ68" s="26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87" t="s">
        <v>74</v>
      </c>
      <c r="B69" s="89"/>
      <c r="C69" s="159" t="s">
        <v>73</v>
      </c>
      <c r="D69" s="160"/>
      <c r="E69" s="160"/>
      <c r="F69" s="160"/>
      <c r="G69" s="160"/>
      <c r="H69" s="160"/>
      <c r="I69" s="161"/>
      <c r="J69" s="87" t="s">
        <v>75</v>
      </c>
      <c r="K69" s="88"/>
      <c r="L69" s="88"/>
      <c r="M69" s="88"/>
      <c r="N69" s="89"/>
      <c r="O69" s="159" t="s">
        <v>76</v>
      </c>
      <c r="P69" s="160"/>
      <c r="Q69" s="160"/>
      <c r="R69" s="160"/>
      <c r="S69" s="160"/>
      <c r="T69" s="160"/>
      <c r="U69" s="160"/>
      <c r="V69" s="160"/>
      <c r="W69" s="160"/>
      <c r="X69" s="161"/>
      <c r="Y69" s="165" t="s">
        <v>77</v>
      </c>
      <c r="Z69" s="166"/>
      <c r="AA69" s="166"/>
      <c r="AB69" s="166"/>
      <c r="AC69" s="167"/>
      <c r="AD69" s="165" t="s">
        <v>78</v>
      </c>
      <c r="AE69" s="166"/>
      <c r="AF69" s="166"/>
      <c r="AG69" s="166"/>
      <c r="AH69" s="167"/>
      <c r="AI69" s="165" t="s">
        <v>79</v>
      </c>
      <c r="AJ69" s="166"/>
      <c r="AK69" s="166"/>
      <c r="AL69" s="166"/>
      <c r="AM69" s="167"/>
      <c r="AN69" s="165" t="s">
        <v>80</v>
      </c>
      <c r="AO69" s="166"/>
      <c r="AP69" s="166"/>
      <c r="AQ69" s="166"/>
      <c r="AR69" s="167"/>
      <c r="AS69" s="165" t="s">
        <v>81</v>
      </c>
      <c r="AT69" s="166"/>
      <c r="AU69" s="166"/>
      <c r="AV69" s="166"/>
      <c r="AW69" s="167"/>
      <c r="AX69" s="165" t="s">
        <v>82</v>
      </c>
      <c r="AY69" s="166"/>
      <c r="AZ69" s="166"/>
      <c r="BA69" s="166"/>
      <c r="BB69" s="167"/>
      <c r="BC69" s="165" t="s">
        <v>83</v>
      </c>
      <c r="BD69" s="166"/>
      <c r="BE69" s="166"/>
      <c r="BF69" s="166"/>
      <c r="BG69" s="167"/>
      <c r="BH69" s="165" t="s">
        <v>84</v>
      </c>
      <c r="BI69" s="166"/>
      <c r="BJ69" s="166"/>
      <c r="BK69" s="166"/>
      <c r="BL69" s="167"/>
      <c r="BM69" s="266" t="s">
        <v>85</v>
      </c>
      <c r="BN69" s="267"/>
      <c r="BO69" s="267"/>
      <c r="BP69" s="267"/>
      <c r="BQ69" s="268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46.5" customHeight="1">
      <c r="A70" s="87">
        <v>1</v>
      </c>
      <c r="B70" s="89"/>
      <c r="C70" s="159" t="s">
        <v>379</v>
      </c>
      <c r="D70" s="98"/>
      <c r="E70" s="98"/>
      <c r="F70" s="98"/>
      <c r="G70" s="98"/>
      <c r="H70" s="98"/>
      <c r="I70" s="99"/>
      <c r="J70" s="87" t="s">
        <v>177</v>
      </c>
      <c r="K70" s="88"/>
      <c r="L70" s="88"/>
      <c r="M70" s="88"/>
      <c r="N70" s="89"/>
      <c r="O70" s="159" t="s">
        <v>178</v>
      </c>
      <c r="P70" s="98"/>
      <c r="Q70" s="98"/>
      <c r="R70" s="98"/>
      <c r="S70" s="98"/>
      <c r="T70" s="98"/>
      <c r="U70" s="98"/>
      <c r="V70" s="98"/>
      <c r="W70" s="98"/>
      <c r="X70" s="99"/>
      <c r="Y70" s="165">
        <v>194806</v>
      </c>
      <c r="Z70" s="166"/>
      <c r="AA70" s="166"/>
      <c r="AB70" s="166"/>
      <c r="AC70" s="167"/>
      <c r="AD70" s="165">
        <v>0</v>
      </c>
      <c r="AE70" s="166"/>
      <c r="AF70" s="166"/>
      <c r="AG70" s="166"/>
      <c r="AH70" s="167"/>
      <c r="AI70" s="165">
        <v>194806</v>
      </c>
      <c r="AJ70" s="166"/>
      <c r="AK70" s="166"/>
      <c r="AL70" s="166"/>
      <c r="AM70" s="167"/>
      <c r="AN70" s="165">
        <v>194805.2</v>
      </c>
      <c r="AO70" s="166"/>
      <c r="AP70" s="166"/>
      <c r="AQ70" s="166"/>
      <c r="AR70" s="167"/>
      <c r="AS70" s="165">
        <v>0</v>
      </c>
      <c r="AT70" s="166"/>
      <c r="AU70" s="166"/>
      <c r="AV70" s="166"/>
      <c r="AW70" s="167"/>
      <c r="AX70" s="165">
        <v>194805.2</v>
      </c>
      <c r="AY70" s="166"/>
      <c r="AZ70" s="166"/>
      <c r="BA70" s="166"/>
      <c r="BB70" s="167"/>
      <c r="BC70" s="165">
        <v>-0.8</v>
      </c>
      <c r="BD70" s="166"/>
      <c r="BE70" s="166"/>
      <c r="BF70" s="166"/>
      <c r="BG70" s="167"/>
      <c r="BH70" s="165">
        <v>0</v>
      </c>
      <c r="BI70" s="166"/>
      <c r="BJ70" s="166"/>
      <c r="BK70" s="166"/>
      <c r="BL70" s="167"/>
      <c r="BM70" s="269">
        <v>-0.8</v>
      </c>
      <c r="BN70" s="270"/>
      <c r="BO70" s="270"/>
      <c r="BP70" s="270"/>
      <c r="BQ70" s="271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60.75" customHeight="1">
      <c r="A71" s="87">
        <v>2</v>
      </c>
      <c r="B71" s="89"/>
      <c r="C71" s="159" t="s">
        <v>380</v>
      </c>
      <c r="D71" s="98"/>
      <c r="E71" s="98"/>
      <c r="F71" s="98"/>
      <c r="G71" s="98"/>
      <c r="H71" s="98"/>
      <c r="I71" s="99"/>
      <c r="J71" s="87" t="s">
        <v>177</v>
      </c>
      <c r="K71" s="88"/>
      <c r="L71" s="88"/>
      <c r="M71" s="88"/>
      <c r="N71" s="89"/>
      <c r="O71" s="159" t="s">
        <v>178</v>
      </c>
      <c r="P71" s="98"/>
      <c r="Q71" s="98"/>
      <c r="R71" s="98"/>
      <c r="S71" s="98"/>
      <c r="T71" s="98"/>
      <c r="U71" s="98"/>
      <c r="V71" s="98"/>
      <c r="W71" s="98"/>
      <c r="X71" s="99"/>
      <c r="Y71" s="165">
        <v>2750</v>
      </c>
      <c r="Z71" s="166"/>
      <c r="AA71" s="166"/>
      <c r="AB71" s="166"/>
      <c r="AC71" s="167"/>
      <c r="AD71" s="165">
        <v>0</v>
      </c>
      <c r="AE71" s="166"/>
      <c r="AF71" s="166"/>
      <c r="AG71" s="166"/>
      <c r="AH71" s="167"/>
      <c r="AI71" s="165">
        <v>2750</v>
      </c>
      <c r="AJ71" s="166"/>
      <c r="AK71" s="166"/>
      <c r="AL71" s="166"/>
      <c r="AM71" s="167"/>
      <c r="AN71" s="165">
        <v>2750</v>
      </c>
      <c r="AO71" s="166"/>
      <c r="AP71" s="166"/>
      <c r="AQ71" s="166"/>
      <c r="AR71" s="167"/>
      <c r="AS71" s="165">
        <v>0</v>
      </c>
      <c r="AT71" s="166"/>
      <c r="AU71" s="166"/>
      <c r="AV71" s="166"/>
      <c r="AW71" s="167"/>
      <c r="AX71" s="165">
        <v>2750</v>
      </c>
      <c r="AY71" s="166"/>
      <c r="AZ71" s="166"/>
      <c r="BA71" s="166"/>
      <c r="BB71" s="167"/>
      <c r="BC71" s="165">
        <v>0</v>
      </c>
      <c r="BD71" s="166"/>
      <c r="BE71" s="166"/>
      <c r="BF71" s="166"/>
      <c r="BG71" s="167"/>
      <c r="BH71" s="165">
        <v>0</v>
      </c>
      <c r="BI71" s="166"/>
      <c r="BJ71" s="166"/>
      <c r="BK71" s="166"/>
      <c r="BL71" s="167"/>
      <c r="BM71" s="269">
        <v>0</v>
      </c>
      <c r="BN71" s="270"/>
      <c r="BO71" s="270"/>
      <c r="BP71" s="270"/>
      <c r="BQ71" s="271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6.5" customHeight="1">
      <c r="A72" s="87"/>
      <c r="B72" s="89"/>
      <c r="C72" s="156" t="s">
        <v>51</v>
      </c>
      <c r="D72" s="157"/>
      <c r="E72" s="157"/>
      <c r="F72" s="157"/>
      <c r="G72" s="157"/>
      <c r="H72" s="157"/>
      <c r="I72" s="158"/>
      <c r="J72" s="87"/>
      <c r="K72" s="88"/>
      <c r="L72" s="88"/>
      <c r="M72" s="88"/>
      <c r="N72" s="89"/>
      <c r="O72" s="159"/>
      <c r="P72" s="160"/>
      <c r="Q72" s="160"/>
      <c r="R72" s="160"/>
      <c r="S72" s="160"/>
      <c r="T72" s="160"/>
      <c r="U72" s="160"/>
      <c r="V72" s="160"/>
      <c r="W72" s="160"/>
      <c r="X72" s="161"/>
      <c r="Y72" s="153"/>
      <c r="Z72" s="154"/>
      <c r="AA72" s="154"/>
      <c r="AB72" s="154"/>
      <c r="AC72" s="155"/>
      <c r="AD72" s="153"/>
      <c r="AE72" s="154"/>
      <c r="AF72" s="154"/>
      <c r="AG72" s="154"/>
      <c r="AH72" s="155"/>
      <c r="AI72" s="153"/>
      <c r="AJ72" s="154"/>
      <c r="AK72" s="154"/>
      <c r="AL72" s="154"/>
      <c r="AM72" s="155"/>
      <c r="AN72" s="153"/>
      <c r="AO72" s="154"/>
      <c r="AP72" s="154"/>
      <c r="AQ72" s="154"/>
      <c r="AR72" s="155"/>
      <c r="AS72" s="153"/>
      <c r="AT72" s="154"/>
      <c r="AU72" s="154"/>
      <c r="AV72" s="154"/>
      <c r="AW72" s="155"/>
      <c r="AX72" s="153"/>
      <c r="AY72" s="154"/>
      <c r="AZ72" s="154"/>
      <c r="BA72" s="154"/>
      <c r="BB72" s="155"/>
      <c r="BC72" s="153"/>
      <c r="BD72" s="154"/>
      <c r="BE72" s="154"/>
      <c r="BF72" s="154"/>
      <c r="BG72" s="155"/>
      <c r="BH72" s="153"/>
      <c r="BI72" s="154"/>
      <c r="BJ72" s="154"/>
      <c r="BK72" s="154"/>
      <c r="BL72" s="155"/>
      <c r="BM72" s="263"/>
      <c r="BN72" s="264"/>
      <c r="BO72" s="264"/>
      <c r="BP72" s="264"/>
      <c r="BQ72" s="265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>
      <c r="A73" s="87" t="s">
        <v>86</v>
      </c>
      <c r="B73" s="89"/>
      <c r="C73" s="159" t="s">
        <v>87</v>
      </c>
      <c r="D73" s="160"/>
      <c r="E73" s="160"/>
      <c r="F73" s="160"/>
      <c r="G73" s="160"/>
      <c r="H73" s="160"/>
      <c r="I73" s="161"/>
      <c r="J73" s="87" t="s">
        <v>88</v>
      </c>
      <c r="K73" s="88"/>
      <c r="L73" s="88"/>
      <c r="M73" s="88"/>
      <c r="N73" s="89"/>
      <c r="O73" s="159" t="s">
        <v>89</v>
      </c>
      <c r="P73" s="160"/>
      <c r="Q73" s="160"/>
      <c r="R73" s="160"/>
      <c r="S73" s="160"/>
      <c r="T73" s="160"/>
      <c r="U73" s="160"/>
      <c r="V73" s="160"/>
      <c r="W73" s="160"/>
      <c r="X73" s="161"/>
      <c r="Y73" s="165" t="s">
        <v>90</v>
      </c>
      <c r="Z73" s="166"/>
      <c r="AA73" s="166"/>
      <c r="AB73" s="166"/>
      <c r="AC73" s="167"/>
      <c r="AD73" s="165" t="s">
        <v>91</v>
      </c>
      <c r="AE73" s="166"/>
      <c r="AF73" s="166"/>
      <c r="AG73" s="166"/>
      <c r="AH73" s="167"/>
      <c r="AI73" s="165" t="s">
        <v>92</v>
      </c>
      <c r="AJ73" s="166"/>
      <c r="AK73" s="166"/>
      <c r="AL73" s="166"/>
      <c r="AM73" s="167"/>
      <c r="AN73" s="165" t="s">
        <v>93</v>
      </c>
      <c r="AO73" s="166"/>
      <c r="AP73" s="166"/>
      <c r="AQ73" s="166"/>
      <c r="AR73" s="167"/>
      <c r="AS73" s="165" t="s">
        <v>94</v>
      </c>
      <c r="AT73" s="166"/>
      <c r="AU73" s="166"/>
      <c r="AV73" s="166"/>
      <c r="AW73" s="167"/>
      <c r="AX73" s="165" t="s">
        <v>95</v>
      </c>
      <c r="AY73" s="166"/>
      <c r="AZ73" s="166"/>
      <c r="BA73" s="166"/>
      <c r="BB73" s="167"/>
      <c r="BC73" s="165" t="s">
        <v>96</v>
      </c>
      <c r="BD73" s="166"/>
      <c r="BE73" s="166"/>
      <c r="BF73" s="166"/>
      <c r="BG73" s="167"/>
      <c r="BH73" s="165" t="s">
        <v>97</v>
      </c>
      <c r="BI73" s="166"/>
      <c r="BJ73" s="166"/>
      <c r="BK73" s="166"/>
      <c r="BL73" s="167"/>
      <c r="BM73" s="266" t="s">
        <v>98</v>
      </c>
      <c r="BN73" s="267"/>
      <c r="BO73" s="267"/>
      <c r="BP73" s="267"/>
      <c r="BQ73" s="268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63.75" customHeight="1">
      <c r="A74" s="87">
        <v>1</v>
      </c>
      <c r="B74" s="89"/>
      <c r="C74" s="159" t="s">
        <v>381</v>
      </c>
      <c r="D74" s="98"/>
      <c r="E74" s="98"/>
      <c r="F74" s="98"/>
      <c r="G74" s="98"/>
      <c r="H74" s="98"/>
      <c r="I74" s="99"/>
      <c r="J74" s="87" t="s">
        <v>283</v>
      </c>
      <c r="K74" s="88"/>
      <c r="L74" s="88"/>
      <c r="M74" s="88"/>
      <c r="N74" s="89"/>
      <c r="O74" s="159" t="s">
        <v>382</v>
      </c>
      <c r="P74" s="98"/>
      <c r="Q74" s="98"/>
      <c r="R74" s="98"/>
      <c r="S74" s="98"/>
      <c r="T74" s="98"/>
      <c r="U74" s="98"/>
      <c r="V74" s="98"/>
      <c r="W74" s="98"/>
      <c r="X74" s="99"/>
      <c r="Y74" s="165">
        <v>10</v>
      </c>
      <c r="Z74" s="166"/>
      <c r="AA74" s="166"/>
      <c r="AB74" s="166"/>
      <c r="AC74" s="167"/>
      <c r="AD74" s="165">
        <v>0</v>
      </c>
      <c r="AE74" s="166"/>
      <c r="AF74" s="166"/>
      <c r="AG74" s="166"/>
      <c r="AH74" s="167"/>
      <c r="AI74" s="165">
        <v>10</v>
      </c>
      <c r="AJ74" s="166"/>
      <c r="AK74" s="166"/>
      <c r="AL74" s="166"/>
      <c r="AM74" s="167"/>
      <c r="AN74" s="165">
        <v>10</v>
      </c>
      <c r="AO74" s="166"/>
      <c r="AP74" s="166"/>
      <c r="AQ74" s="166"/>
      <c r="AR74" s="167"/>
      <c r="AS74" s="165">
        <v>0</v>
      </c>
      <c r="AT74" s="166"/>
      <c r="AU74" s="166"/>
      <c r="AV74" s="166"/>
      <c r="AW74" s="167"/>
      <c r="AX74" s="165">
        <v>10</v>
      </c>
      <c r="AY74" s="166"/>
      <c r="AZ74" s="166"/>
      <c r="BA74" s="166"/>
      <c r="BB74" s="167"/>
      <c r="BC74" s="165">
        <v>0</v>
      </c>
      <c r="BD74" s="166"/>
      <c r="BE74" s="166"/>
      <c r="BF74" s="166"/>
      <c r="BG74" s="167"/>
      <c r="BH74" s="165">
        <v>0</v>
      </c>
      <c r="BI74" s="166"/>
      <c r="BJ74" s="166"/>
      <c r="BK74" s="166"/>
      <c r="BL74" s="167"/>
      <c r="BM74" s="269">
        <v>0</v>
      </c>
      <c r="BN74" s="270"/>
      <c r="BO74" s="270"/>
      <c r="BP74" s="270"/>
      <c r="BQ74" s="271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76.5" customHeight="1">
      <c r="A75" s="87">
        <v>2</v>
      </c>
      <c r="B75" s="89"/>
      <c r="C75" s="159" t="s">
        <v>383</v>
      </c>
      <c r="D75" s="98"/>
      <c r="E75" s="98"/>
      <c r="F75" s="98"/>
      <c r="G75" s="98"/>
      <c r="H75" s="98"/>
      <c r="I75" s="99"/>
      <c r="J75" s="87" t="s">
        <v>170</v>
      </c>
      <c r="K75" s="88"/>
      <c r="L75" s="88"/>
      <c r="M75" s="88"/>
      <c r="N75" s="89"/>
      <c r="O75" s="159" t="s">
        <v>384</v>
      </c>
      <c r="P75" s="98"/>
      <c r="Q75" s="98"/>
      <c r="R75" s="98"/>
      <c r="S75" s="98"/>
      <c r="T75" s="98"/>
      <c r="U75" s="98"/>
      <c r="V75" s="98"/>
      <c r="W75" s="98"/>
      <c r="X75" s="99"/>
      <c r="Y75" s="165">
        <v>35</v>
      </c>
      <c r="Z75" s="166"/>
      <c r="AA75" s="166"/>
      <c r="AB75" s="166"/>
      <c r="AC75" s="167"/>
      <c r="AD75" s="165">
        <v>0</v>
      </c>
      <c r="AE75" s="166"/>
      <c r="AF75" s="166"/>
      <c r="AG75" s="166"/>
      <c r="AH75" s="167"/>
      <c r="AI75" s="165">
        <v>35</v>
      </c>
      <c r="AJ75" s="166"/>
      <c r="AK75" s="166"/>
      <c r="AL75" s="166"/>
      <c r="AM75" s="167"/>
      <c r="AN75" s="165">
        <v>35</v>
      </c>
      <c r="AO75" s="166"/>
      <c r="AP75" s="166"/>
      <c r="AQ75" s="166"/>
      <c r="AR75" s="167"/>
      <c r="AS75" s="165">
        <v>0</v>
      </c>
      <c r="AT75" s="166"/>
      <c r="AU75" s="166"/>
      <c r="AV75" s="166"/>
      <c r="AW75" s="167"/>
      <c r="AX75" s="165">
        <v>35</v>
      </c>
      <c r="AY75" s="166"/>
      <c r="AZ75" s="166"/>
      <c r="BA75" s="166"/>
      <c r="BB75" s="167"/>
      <c r="BC75" s="165">
        <v>0</v>
      </c>
      <c r="BD75" s="166"/>
      <c r="BE75" s="166"/>
      <c r="BF75" s="166"/>
      <c r="BG75" s="167"/>
      <c r="BH75" s="165">
        <v>0</v>
      </c>
      <c r="BI75" s="166"/>
      <c r="BJ75" s="166"/>
      <c r="BK75" s="166"/>
      <c r="BL75" s="167"/>
      <c r="BM75" s="269">
        <v>0</v>
      </c>
      <c r="BN75" s="270"/>
      <c r="BO75" s="270"/>
      <c r="BP75" s="270"/>
      <c r="BQ75" s="271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20.25" customHeight="1">
      <c r="A76" s="87"/>
      <c r="B76" s="89"/>
      <c r="C76" s="156" t="s">
        <v>52</v>
      </c>
      <c r="D76" s="157"/>
      <c r="E76" s="157"/>
      <c r="F76" s="157"/>
      <c r="G76" s="157"/>
      <c r="H76" s="157"/>
      <c r="I76" s="158"/>
      <c r="J76" s="87"/>
      <c r="K76" s="88"/>
      <c r="L76" s="88"/>
      <c r="M76" s="88"/>
      <c r="N76" s="89"/>
      <c r="O76" s="159"/>
      <c r="P76" s="160"/>
      <c r="Q76" s="160"/>
      <c r="R76" s="160"/>
      <c r="S76" s="160"/>
      <c r="T76" s="160"/>
      <c r="U76" s="160"/>
      <c r="V76" s="160"/>
      <c r="W76" s="160"/>
      <c r="X76" s="161"/>
      <c r="Y76" s="153"/>
      <c r="Z76" s="154"/>
      <c r="AA76" s="154"/>
      <c r="AB76" s="154"/>
      <c r="AC76" s="155"/>
      <c r="AD76" s="153"/>
      <c r="AE76" s="154"/>
      <c r="AF76" s="154"/>
      <c r="AG76" s="154"/>
      <c r="AH76" s="155"/>
      <c r="AI76" s="153"/>
      <c r="AJ76" s="154"/>
      <c r="AK76" s="154"/>
      <c r="AL76" s="154"/>
      <c r="AM76" s="155"/>
      <c r="AN76" s="153"/>
      <c r="AO76" s="154"/>
      <c r="AP76" s="154"/>
      <c r="AQ76" s="154"/>
      <c r="AR76" s="155"/>
      <c r="AS76" s="153"/>
      <c r="AT76" s="154"/>
      <c r="AU76" s="154"/>
      <c r="AV76" s="154"/>
      <c r="AW76" s="155"/>
      <c r="AX76" s="153"/>
      <c r="AY76" s="154"/>
      <c r="AZ76" s="154"/>
      <c r="BA76" s="154"/>
      <c r="BB76" s="155"/>
      <c r="BC76" s="153"/>
      <c r="BD76" s="154"/>
      <c r="BE76" s="154"/>
      <c r="BF76" s="154"/>
      <c r="BG76" s="155"/>
      <c r="BH76" s="153"/>
      <c r="BI76" s="154"/>
      <c r="BJ76" s="154"/>
      <c r="BK76" s="154"/>
      <c r="BL76" s="155"/>
      <c r="BM76" s="263"/>
      <c r="BN76" s="264"/>
      <c r="BO76" s="264"/>
      <c r="BP76" s="264"/>
      <c r="BQ76" s="265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>
      <c r="A77" s="87" t="s">
        <v>99</v>
      </c>
      <c r="B77" s="89"/>
      <c r="C77" s="159" t="s">
        <v>100</v>
      </c>
      <c r="D77" s="160"/>
      <c r="E77" s="160"/>
      <c r="F77" s="160"/>
      <c r="G77" s="160"/>
      <c r="H77" s="160"/>
      <c r="I77" s="161"/>
      <c r="J77" s="87" t="s">
        <v>101</v>
      </c>
      <c r="K77" s="88"/>
      <c r="L77" s="88"/>
      <c r="M77" s="88"/>
      <c r="N77" s="89"/>
      <c r="O77" s="159" t="s">
        <v>102</v>
      </c>
      <c r="P77" s="160"/>
      <c r="Q77" s="160"/>
      <c r="R77" s="160"/>
      <c r="S77" s="160"/>
      <c r="T77" s="160"/>
      <c r="U77" s="160"/>
      <c r="V77" s="160"/>
      <c r="W77" s="160"/>
      <c r="X77" s="161"/>
      <c r="Y77" s="165" t="s">
        <v>107</v>
      </c>
      <c r="Z77" s="166"/>
      <c r="AA77" s="166"/>
      <c r="AB77" s="166"/>
      <c r="AC77" s="167"/>
      <c r="AD77" s="165" t="s">
        <v>108</v>
      </c>
      <c r="AE77" s="166"/>
      <c r="AF77" s="166"/>
      <c r="AG77" s="166"/>
      <c r="AH77" s="167"/>
      <c r="AI77" s="165" t="s">
        <v>109</v>
      </c>
      <c r="AJ77" s="166"/>
      <c r="AK77" s="166"/>
      <c r="AL77" s="166"/>
      <c r="AM77" s="167"/>
      <c r="AN77" s="165" t="s">
        <v>110</v>
      </c>
      <c r="AO77" s="166"/>
      <c r="AP77" s="166"/>
      <c r="AQ77" s="166"/>
      <c r="AR77" s="167"/>
      <c r="AS77" s="165" t="s">
        <v>111</v>
      </c>
      <c r="AT77" s="166"/>
      <c r="AU77" s="166"/>
      <c r="AV77" s="166"/>
      <c r="AW77" s="167"/>
      <c r="AX77" s="165" t="s">
        <v>112</v>
      </c>
      <c r="AY77" s="166"/>
      <c r="AZ77" s="166"/>
      <c r="BA77" s="166"/>
      <c r="BB77" s="167"/>
      <c r="BC77" s="165" t="s">
        <v>113</v>
      </c>
      <c r="BD77" s="166"/>
      <c r="BE77" s="166"/>
      <c r="BF77" s="166"/>
      <c r="BG77" s="167"/>
      <c r="BH77" s="165" t="s">
        <v>114</v>
      </c>
      <c r="BI77" s="166"/>
      <c r="BJ77" s="166"/>
      <c r="BK77" s="166"/>
      <c r="BL77" s="167"/>
      <c r="BM77" s="266" t="s">
        <v>115</v>
      </c>
      <c r="BN77" s="267"/>
      <c r="BO77" s="267"/>
      <c r="BP77" s="267"/>
      <c r="BQ77" s="268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51" customHeight="1">
      <c r="A78" s="87">
        <v>1</v>
      </c>
      <c r="B78" s="89"/>
      <c r="C78" s="159" t="s">
        <v>385</v>
      </c>
      <c r="D78" s="98"/>
      <c r="E78" s="98"/>
      <c r="F78" s="98"/>
      <c r="G78" s="98"/>
      <c r="H78" s="98"/>
      <c r="I78" s="99"/>
      <c r="J78" s="87" t="s">
        <v>177</v>
      </c>
      <c r="K78" s="88"/>
      <c r="L78" s="88"/>
      <c r="M78" s="88"/>
      <c r="N78" s="89"/>
      <c r="O78" s="159" t="s">
        <v>386</v>
      </c>
      <c r="P78" s="98"/>
      <c r="Q78" s="98"/>
      <c r="R78" s="98"/>
      <c r="S78" s="98"/>
      <c r="T78" s="98"/>
      <c r="U78" s="98"/>
      <c r="V78" s="98"/>
      <c r="W78" s="98"/>
      <c r="X78" s="99"/>
      <c r="Y78" s="165">
        <v>19481</v>
      </c>
      <c r="Z78" s="166"/>
      <c r="AA78" s="166"/>
      <c r="AB78" s="166"/>
      <c r="AC78" s="167"/>
      <c r="AD78" s="165">
        <v>0</v>
      </c>
      <c r="AE78" s="166"/>
      <c r="AF78" s="166"/>
      <c r="AG78" s="166"/>
      <c r="AH78" s="167"/>
      <c r="AI78" s="165">
        <v>19481</v>
      </c>
      <c r="AJ78" s="166"/>
      <c r="AK78" s="166"/>
      <c r="AL78" s="166"/>
      <c r="AM78" s="167"/>
      <c r="AN78" s="165">
        <v>19481</v>
      </c>
      <c r="AO78" s="166"/>
      <c r="AP78" s="166"/>
      <c r="AQ78" s="166"/>
      <c r="AR78" s="167"/>
      <c r="AS78" s="165">
        <v>0</v>
      </c>
      <c r="AT78" s="166"/>
      <c r="AU78" s="166"/>
      <c r="AV78" s="166"/>
      <c r="AW78" s="167"/>
      <c r="AX78" s="165">
        <v>19481</v>
      </c>
      <c r="AY78" s="166"/>
      <c r="AZ78" s="166"/>
      <c r="BA78" s="166"/>
      <c r="BB78" s="167"/>
      <c r="BC78" s="165">
        <v>0</v>
      </c>
      <c r="BD78" s="166"/>
      <c r="BE78" s="166"/>
      <c r="BF78" s="166"/>
      <c r="BG78" s="167"/>
      <c r="BH78" s="165">
        <v>0</v>
      </c>
      <c r="BI78" s="166"/>
      <c r="BJ78" s="166"/>
      <c r="BK78" s="166"/>
      <c r="BL78" s="167"/>
      <c r="BM78" s="269">
        <v>0</v>
      </c>
      <c r="BN78" s="270"/>
      <c r="BO78" s="270"/>
      <c r="BP78" s="270"/>
      <c r="BQ78" s="271"/>
      <c r="BR78" s="4"/>
      <c r="BS78" s="4"/>
      <c r="BT78" s="5"/>
      <c r="BU78" s="5"/>
      <c r="BV78" s="5"/>
      <c r="BW78" s="5"/>
      <c r="BX78" s="5"/>
      <c r="BY78" s="5"/>
      <c r="BZ78" s="5"/>
      <c r="CA78" s="42" t="s">
        <v>71</v>
      </c>
    </row>
    <row r="79" spans="1:79" ht="51" customHeight="1">
      <c r="A79" s="87">
        <v>2</v>
      </c>
      <c r="B79" s="89"/>
      <c r="C79" s="159" t="s">
        <v>387</v>
      </c>
      <c r="D79" s="98"/>
      <c r="E79" s="98"/>
      <c r="F79" s="98"/>
      <c r="G79" s="98"/>
      <c r="H79" s="98"/>
      <c r="I79" s="99"/>
      <c r="J79" s="87" t="s">
        <v>177</v>
      </c>
      <c r="K79" s="88"/>
      <c r="L79" s="88"/>
      <c r="M79" s="88"/>
      <c r="N79" s="89"/>
      <c r="O79" s="159" t="s">
        <v>388</v>
      </c>
      <c r="P79" s="98"/>
      <c r="Q79" s="98"/>
      <c r="R79" s="98"/>
      <c r="S79" s="98"/>
      <c r="T79" s="98"/>
      <c r="U79" s="98"/>
      <c r="V79" s="98"/>
      <c r="W79" s="98"/>
      <c r="X79" s="99"/>
      <c r="Y79" s="165">
        <v>79</v>
      </c>
      <c r="Z79" s="166"/>
      <c r="AA79" s="166"/>
      <c r="AB79" s="166"/>
      <c r="AC79" s="167"/>
      <c r="AD79" s="165">
        <v>0</v>
      </c>
      <c r="AE79" s="166"/>
      <c r="AF79" s="166"/>
      <c r="AG79" s="166"/>
      <c r="AH79" s="167"/>
      <c r="AI79" s="165">
        <v>79</v>
      </c>
      <c r="AJ79" s="166"/>
      <c r="AK79" s="166"/>
      <c r="AL79" s="166"/>
      <c r="AM79" s="167"/>
      <c r="AN79" s="165">
        <v>79</v>
      </c>
      <c r="AO79" s="166"/>
      <c r="AP79" s="166"/>
      <c r="AQ79" s="166"/>
      <c r="AR79" s="167"/>
      <c r="AS79" s="165">
        <v>0</v>
      </c>
      <c r="AT79" s="166"/>
      <c r="AU79" s="166"/>
      <c r="AV79" s="166"/>
      <c r="AW79" s="167"/>
      <c r="AX79" s="165">
        <v>79</v>
      </c>
      <c r="AY79" s="166"/>
      <c r="AZ79" s="166"/>
      <c r="BA79" s="166"/>
      <c r="BB79" s="167"/>
      <c r="BC79" s="165">
        <v>0</v>
      </c>
      <c r="BD79" s="166"/>
      <c r="BE79" s="166"/>
      <c r="BF79" s="166"/>
      <c r="BG79" s="167"/>
      <c r="BH79" s="165">
        <v>0</v>
      </c>
      <c r="BI79" s="166"/>
      <c r="BJ79" s="166"/>
      <c r="BK79" s="166"/>
      <c r="BL79" s="167"/>
      <c r="BM79" s="269">
        <v>0</v>
      </c>
      <c r="BN79" s="270"/>
      <c r="BO79" s="270"/>
      <c r="BP79" s="270"/>
      <c r="BQ79" s="271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2.75" customHeight="1">
      <c r="A80" s="87"/>
      <c r="B80" s="89"/>
      <c r="C80" s="156" t="s">
        <v>53</v>
      </c>
      <c r="D80" s="157"/>
      <c r="E80" s="157"/>
      <c r="F80" s="157"/>
      <c r="G80" s="157"/>
      <c r="H80" s="157"/>
      <c r="I80" s="158"/>
      <c r="J80" s="87"/>
      <c r="K80" s="88"/>
      <c r="L80" s="88"/>
      <c r="M80" s="88"/>
      <c r="N80" s="89"/>
      <c r="O80" s="159"/>
      <c r="P80" s="160"/>
      <c r="Q80" s="160"/>
      <c r="R80" s="160"/>
      <c r="S80" s="160"/>
      <c r="T80" s="160"/>
      <c r="U80" s="160"/>
      <c r="V80" s="160"/>
      <c r="W80" s="160"/>
      <c r="X80" s="161"/>
      <c r="Y80" s="153"/>
      <c r="Z80" s="154"/>
      <c r="AA80" s="154"/>
      <c r="AB80" s="154"/>
      <c r="AC80" s="155"/>
      <c r="AD80" s="153"/>
      <c r="AE80" s="154"/>
      <c r="AF80" s="154"/>
      <c r="AG80" s="154"/>
      <c r="AH80" s="155"/>
      <c r="AI80" s="153"/>
      <c r="AJ80" s="154"/>
      <c r="AK80" s="154"/>
      <c r="AL80" s="154"/>
      <c r="AM80" s="155"/>
      <c r="AN80" s="153"/>
      <c r="AO80" s="154"/>
      <c r="AP80" s="154"/>
      <c r="AQ80" s="154"/>
      <c r="AR80" s="155"/>
      <c r="AS80" s="153"/>
      <c r="AT80" s="154"/>
      <c r="AU80" s="154"/>
      <c r="AV80" s="154"/>
      <c r="AW80" s="155"/>
      <c r="AX80" s="153"/>
      <c r="AY80" s="154"/>
      <c r="AZ80" s="154"/>
      <c r="BA80" s="154"/>
      <c r="BB80" s="155"/>
      <c r="BC80" s="153"/>
      <c r="BD80" s="154"/>
      <c r="BE80" s="154"/>
      <c r="BF80" s="154"/>
      <c r="BG80" s="155"/>
      <c r="BH80" s="153"/>
      <c r="BI80" s="154"/>
      <c r="BJ80" s="154"/>
      <c r="BK80" s="154"/>
      <c r="BL80" s="155"/>
      <c r="BM80" s="263"/>
      <c r="BN80" s="264"/>
      <c r="BO80" s="264"/>
      <c r="BP80" s="264"/>
      <c r="BQ80" s="265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>
      <c r="A81" s="87" t="s">
        <v>106</v>
      </c>
      <c r="B81" s="89"/>
      <c r="C81" s="159" t="s">
        <v>105</v>
      </c>
      <c r="D81" s="160"/>
      <c r="E81" s="160"/>
      <c r="F81" s="160"/>
      <c r="G81" s="160"/>
      <c r="H81" s="160"/>
      <c r="I81" s="161"/>
      <c r="J81" s="87" t="s">
        <v>104</v>
      </c>
      <c r="K81" s="88"/>
      <c r="L81" s="88"/>
      <c r="M81" s="88"/>
      <c r="N81" s="89"/>
      <c r="O81" s="159" t="s">
        <v>103</v>
      </c>
      <c r="P81" s="160"/>
      <c r="Q81" s="160"/>
      <c r="R81" s="160"/>
      <c r="S81" s="160"/>
      <c r="T81" s="160"/>
      <c r="U81" s="160"/>
      <c r="V81" s="160"/>
      <c r="W81" s="160"/>
      <c r="X81" s="161"/>
      <c r="Y81" s="165" t="s">
        <v>116</v>
      </c>
      <c r="Z81" s="166"/>
      <c r="AA81" s="166"/>
      <c r="AB81" s="166"/>
      <c r="AC81" s="167"/>
      <c r="AD81" s="165" t="s">
        <v>117</v>
      </c>
      <c r="AE81" s="166"/>
      <c r="AF81" s="166"/>
      <c r="AG81" s="166"/>
      <c r="AH81" s="167"/>
      <c r="AI81" s="165" t="s">
        <v>118</v>
      </c>
      <c r="AJ81" s="166"/>
      <c r="AK81" s="166"/>
      <c r="AL81" s="166"/>
      <c r="AM81" s="167"/>
      <c r="AN81" s="165" t="s">
        <v>119</v>
      </c>
      <c r="AO81" s="166"/>
      <c r="AP81" s="166"/>
      <c r="AQ81" s="166"/>
      <c r="AR81" s="167"/>
      <c r="AS81" s="165" t="s">
        <v>120</v>
      </c>
      <c r="AT81" s="166"/>
      <c r="AU81" s="166"/>
      <c r="AV81" s="166"/>
      <c r="AW81" s="167"/>
      <c r="AX81" s="165" t="s">
        <v>121</v>
      </c>
      <c r="AY81" s="166"/>
      <c r="AZ81" s="166"/>
      <c r="BA81" s="166"/>
      <c r="BB81" s="167"/>
      <c r="BC81" s="165" t="s">
        <v>122</v>
      </c>
      <c r="BD81" s="166"/>
      <c r="BE81" s="166"/>
      <c r="BF81" s="166"/>
      <c r="BG81" s="167"/>
      <c r="BH81" s="165" t="s">
        <v>123</v>
      </c>
      <c r="BI81" s="166"/>
      <c r="BJ81" s="166"/>
      <c r="BK81" s="166"/>
      <c r="BL81" s="167"/>
      <c r="BM81" s="266" t="s">
        <v>124</v>
      </c>
      <c r="BN81" s="267"/>
      <c r="BO81" s="267"/>
      <c r="BP81" s="267"/>
      <c r="BQ81" s="268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82.5" customHeight="1">
      <c r="A82" s="87">
        <v>1</v>
      </c>
      <c r="B82" s="89"/>
      <c r="C82" s="159" t="s">
        <v>389</v>
      </c>
      <c r="D82" s="98"/>
      <c r="E82" s="98"/>
      <c r="F82" s="98"/>
      <c r="G82" s="98"/>
      <c r="H82" s="98"/>
      <c r="I82" s="99"/>
      <c r="J82" s="87" t="s">
        <v>209</v>
      </c>
      <c r="K82" s="88"/>
      <c r="L82" s="88"/>
      <c r="M82" s="88"/>
      <c r="N82" s="89"/>
      <c r="O82" s="159" t="s">
        <v>390</v>
      </c>
      <c r="P82" s="98"/>
      <c r="Q82" s="98"/>
      <c r="R82" s="98"/>
      <c r="S82" s="98"/>
      <c r="T82" s="98"/>
      <c r="U82" s="98"/>
      <c r="V82" s="98"/>
      <c r="W82" s="98"/>
      <c r="X82" s="99"/>
      <c r="Y82" s="165">
        <v>100</v>
      </c>
      <c r="Z82" s="166"/>
      <c r="AA82" s="166"/>
      <c r="AB82" s="166"/>
      <c r="AC82" s="167"/>
      <c r="AD82" s="165">
        <v>0</v>
      </c>
      <c r="AE82" s="166"/>
      <c r="AF82" s="166"/>
      <c r="AG82" s="166"/>
      <c r="AH82" s="167"/>
      <c r="AI82" s="165">
        <v>100</v>
      </c>
      <c r="AJ82" s="166"/>
      <c r="AK82" s="166"/>
      <c r="AL82" s="166"/>
      <c r="AM82" s="167"/>
      <c r="AN82" s="165">
        <v>100</v>
      </c>
      <c r="AO82" s="166"/>
      <c r="AP82" s="166"/>
      <c r="AQ82" s="166"/>
      <c r="AR82" s="167"/>
      <c r="AS82" s="165">
        <v>0</v>
      </c>
      <c r="AT82" s="166"/>
      <c r="AU82" s="166"/>
      <c r="AV82" s="166"/>
      <c r="AW82" s="167"/>
      <c r="AX82" s="165">
        <v>100</v>
      </c>
      <c r="AY82" s="166"/>
      <c r="AZ82" s="166"/>
      <c r="BA82" s="166"/>
      <c r="BB82" s="167"/>
      <c r="BC82" s="165">
        <v>0</v>
      </c>
      <c r="BD82" s="166"/>
      <c r="BE82" s="166"/>
      <c r="BF82" s="166"/>
      <c r="BG82" s="167"/>
      <c r="BH82" s="165">
        <v>0</v>
      </c>
      <c r="BI82" s="166"/>
      <c r="BJ82" s="166"/>
      <c r="BK82" s="166"/>
      <c r="BL82" s="167"/>
      <c r="BM82" s="269">
        <v>0</v>
      </c>
      <c r="BN82" s="270"/>
      <c r="BO82" s="270"/>
      <c r="BP82" s="270"/>
      <c r="BQ82" s="271"/>
      <c r="BR82" s="4"/>
      <c r="BS82" s="4"/>
      <c r="BT82" s="5"/>
      <c r="BU82" s="5"/>
      <c r="BV82" s="5"/>
      <c r="BW82" s="5"/>
      <c r="BX82" s="5"/>
      <c r="BY82" s="5"/>
      <c r="BZ82" s="5"/>
      <c r="CA82" s="8" t="s">
        <v>72</v>
      </c>
    </row>
    <row r="83" spans="1:79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15.75" customHeight="1">
      <c r="A84" s="84" t="s">
        <v>33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4"/>
      <c r="BN84" s="84"/>
      <c r="BO84" s="84"/>
      <c r="BP84" s="84"/>
      <c r="BQ84" s="84"/>
    </row>
    <row r="85" spans="1:79" ht="9" customHeight="1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36" customHeight="1">
      <c r="A86" s="131" t="s">
        <v>3</v>
      </c>
      <c r="B86" s="132"/>
      <c r="C86" s="131" t="s">
        <v>6</v>
      </c>
      <c r="D86" s="147"/>
      <c r="E86" s="147"/>
      <c r="F86" s="147"/>
      <c r="G86" s="147"/>
      <c r="H86" s="147"/>
      <c r="I86" s="132"/>
      <c r="J86" s="131" t="s">
        <v>5</v>
      </c>
      <c r="K86" s="147"/>
      <c r="L86" s="147"/>
      <c r="M86" s="147"/>
      <c r="N86" s="132"/>
      <c r="O86" s="144" t="s">
        <v>34</v>
      </c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7"/>
      <c r="AZ86" s="197"/>
      <c r="BA86" s="197"/>
      <c r="BB86" s="197"/>
      <c r="BC86" s="197"/>
      <c r="BD86" s="197"/>
      <c r="BE86" s="197"/>
      <c r="BF86" s="197"/>
      <c r="BG86" s="197"/>
      <c r="BH86" s="197"/>
      <c r="BI86" s="197"/>
      <c r="BJ86" s="197"/>
      <c r="BK86" s="197"/>
      <c r="BL86" s="197"/>
      <c r="BM86" s="197"/>
      <c r="BN86" s="197"/>
      <c r="BO86" s="197"/>
      <c r="BP86" s="197"/>
      <c r="BQ86" s="198"/>
      <c r="BR86" s="30"/>
      <c r="BS86" s="30"/>
      <c r="BT86" s="30"/>
      <c r="BU86" s="30"/>
      <c r="BV86" s="30"/>
      <c r="BW86" s="30"/>
      <c r="BX86" s="30"/>
      <c r="BY86" s="30"/>
      <c r="BZ86" s="5"/>
    </row>
    <row r="87" spans="1:79" s="3" customFormat="1" ht="13.5" customHeight="1">
      <c r="A87" s="112">
        <v>1</v>
      </c>
      <c r="B87" s="112"/>
      <c r="C87" s="112">
        <v>2</v>
      </c>
      <c r="D87" s="112"/>
      <c r="E87" s="112"/>
      <c r="F87" s="112"/>
      <c r="G87" s="112"/>
      <c r="H87" s="112"/>
      <c r="I87" s="112"/>
      <c r="J87" s="112">
        <v>3</v>
      </c>
      <c r="K87" s="112"/>
      <c r="L87" s="112"/>
      <c r="M87" s="112"/>
      <c r="N87" s="112"/>
      <c r="O87" s="174">
        <v>4</v>
      </c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6"/>
      <c r="BR87" s="36"/>
      <c r="BS87" s="36"/>
      <c r="BT87" s="36"/>
      <c r="BU87" s="36"/>
      <c r="BV87" s="36"/>
      <c r="BW87" s="36"/>
      <c r="BX87" s="36"/>
      <c r="BY87" s="36"/>
      <c r="BZ87" s="2"/>
      <c r="CA87" s="8"/>
    </row>
    <row r="88" spans="1:79" s="3" customFormat="1" ht="12.75" customHeight="1">
      <c r="A88" s="112"/>
      <c r="B88" s="112"/>
      <c r="C88" s="222" t="s">
        <v>45</v>
      </c>
      <c r="D88" s="223"/>
      <c r="E88" s="223"/>
      <c r="F88" s="223"/>
      <c r="G88" s="223"/>
      <c r="H88" s="223"/>
      <c r="I88" s="224"/>
      <c r="J88" s="112"/>
      <c r="K88" s="112"/>
      <c r="L88" s="112"/>
      <c r="M88" s="112"/>
      <c r="N88" s="112"/>
      <c r="O88" s="237"/>
      <c r="P88" s="238"/>
      <c r="Q88" s="238"/>
      <c r="R88" s="238"/>
      <c r="S88" s="238"/>
      <c r="T88" s="238"/>
      <c r="U88" s="238"/>
      <c r="V88" s="238"/>
      <c r="W88" s="238"/>
      <c r="X88" s="238"/>
      <c r="Y88" s="239"/>
      <c r="Z88" s="239"/>
      <c r="AA88" s="239"/>
      <c r="AB88" s="239"/>
      <c r="AC88" s="239"/>
      <c r="AD88" s="239"/>
      <c r="AE88" s="239"/>
      <c r="AF88" s="239"/>
      <c r="AG88" s="239"/>
      <c r="AH88" s="239"/>
      <c r="AI88" s="239"/>
      <c r="AJ88" s="239"/>
      <c r="AK88" s="239"/>
      <c r="AL88" s="239"/>
      <c r="AM88" s="239"/>
      <c r="AN88" s="239"/>
      <c r="AO88" s="239"/>
      <c r="AP88" s="239"/>
      <c r="AQ88" s="239"/>
      <c r="AR88" s="239"/>
      <c r="AS88" s="239"/>
      <c r="AT88" s="239"/>
      <c r="AU88" s="239"/>
      <c r="AV88" s="239"/>
      <c r="AW88" s="239"/>
      <c r="AX88" s="239"/>
      <c r="AY88" s="239"/>
      <c r="AZ88" s="239"/>
      <c r="BA88" s="239"/>
      <c r="BB88" s="239"/>
      <c r="BC88" s="239"/>
      <c r="BD88" s="239"/>
      <c r="BE88" s="239"/>
      <c r="BF88" s="239"/>
      <c r="BG88" s="239"/>
      <c r="BH88" s="239"/>
      <c r="BI88" s="239"/>
      <c r="BJ88" s="239"/>
      <c r="BK88" s="239"/>
      <c r="BL88" s="239"/>
      <c r="BM88" s="239"/>
      <c r="BN88" s="239"/>
      <c r="BO88" s="239"/>
      <c r="BP88" s="239"/>
      <c r="BQ88" s="240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>
      <c r="A89" s="112" t="s">
        <v>46</v>
      </c>
      <c r="B89" s="112"/>
      <c r="C89" s="204" t="s">
        <v>47</v>
      </c>
      <c r="D89" s="232"/>
      <c r="E89" s="232"/>
      <c r="F89" s="232"/>
      <c r="G89" s="232"/>
      <c r="H89" s="232"/>
      <c r="I89" s="233"/>
      <c r="J89" s="174" t="s">
        <v>48</v>
      </c>
      <c r="K89" s="241"/>
      <c r="L89" s="241"/>
      <c r="M89" s="241"/>
      <c r="N89" s="231"/>
      <c r="O89" s="234" t="s">
        <v>49</v>
      </c>
      <c r="P89" s="235"/>
      <c r="Q89" s="235"/>
      <c r="R89" s="235"/>
      <c r="S89" s="235"/>
      <c r="T89" s="235"/>
      <c r="U89" s="235"/>
      <c r="V89" s="235"/>
      <c r="W89" s="235"/>
      <c r="X89" s="235"/>
      <c r="Y89" s="235"/>
      <c r="Z89" s="235"/>
      <c r="AA89" s="235"/>
      <c r="AB89" s="235"/>
      <c r="AC89" s="235"/>
      <c r="AD89" s="235"/>
      <c r="AE89" s="235"/>
      <c r="AF89" s="235"/>
      <c r="AG89" s="235"/>
      <c r="AH89" s="235"/>
      <c r="AI89" s="235"/>
      <c r="AJ89" s="235"/>
      <c r="AK89" s="235"/>
      <c r="AL89" s="235"/>
      <c r="AM89" s="235"/>
      <c r="AN89" s="235"/>
      <c r="AO89" s="235"/>
      <c r="AP89" s="235"/>
      <c r="AQ89" s="235"/>
      <c r="AR89" s="235"/>
      <c r="AS89" s="235"/>
      <c r="AT89" s="235"/>
      <c r="AU89" s="235"/>
      <c r="AV89" s="235"/>
      <c r="AW89" s="235"/>
      <c r="AX89" s="235"/>
      <c r="AY89" s="235"/>
      <c r="AZ89" s="235"/>
      <c r="BA89" s="235"/>
      <c r="BB89" s="235"/>
      <c r="BC89" s="235"/>
      <c r="BD89" s="235"/>
      <c r="BE89" s="235"/>
      <c r="BF89" s="235"/>
      <c r="BG89" s="235"/>
      <c r="BH89" s="235"/>
      <c r="BI89" s="235"/>
      <c r="BJ89" s="235"/>
      <c r="BK89" s="235"/>
      <c r="BL89" s="235"/>
      <c r="BM89" s="235"/>
      <c r="BN89" s="235"/>
      <c r="BO89" s="235"/>
      <c r="BP89" s="235"/>
      <c r="BQ89" s="23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32.25" customHeight="1">
      <c r="A90" s="182">
        <v>1</v>
      </c>
      <c r="B90" s="183"/>
      <c r="C90" s="97" t="s">
        <v>379</v>
      </c>
      <c r="D90" s="98"/>
      <c r="E90" s="98"/>
      <c r="F90" s="98"/>
      <c r="G90" s="98"/>
      <c r="H90" s="98"/>
      <c r="I90" s="99"/>
      <c r="J90" s="97" t="s">
        <v>177</v>
      </c>
      <c r="K90" s="177"/>
      <c r="L90" s="177"/>
      <c r="M90" s="177"/>
      <c r="N90" s="178"/>
      <c r="O90" s="179" t="s">
        <v>391</v>
      </c>
      <c r="P90" s="180"/>
      <c r="Q90" s="180"/>
      <c r="R90" s="180"/>
      <c r="S90" s="180"/>
      <c r="T90" s="180"/>
      <c r="U90" s="180"/>
      <c r="V90" s="180"/>
      <c r="W90" s="180"/>
      <c r="X90" s="180"/>
      <c r="Y90" s="180"/>
      <c r="Z90" s="180"/>
      <c r="AA90" s="180"/>
      <c r="AB90" s="180"/>
      <c r="AC90" s="180"/>
      <c r="AD90" s="180"/>
      <c r="AE90" s="180"/>
      <c r="AF90" s="180"/>
      <c r="AG90" s="180"/>
      <c r="AH90" s="180"/>
      <c r="AI90" s="180"/>
      <c r="AJ90" s="180"/>
      <c r="AK90" s="180"/>
      <c r="AL90" s="180"/>
      <c r="AM90" s="180"/>
      <c r="AN90" s="180"/>
      <c r="AO90" s="180"/>
      <c r="AP90" s="180"/>
      <c r="AQ90" s="180"/>
      <c r="AR90" s="180"/>
      <c r="AS90" s="180"/>
      <c r="AT90" s="180"/>
      <c r="AU90" s="180"/>
      <c r="AV90" s="180"/>
      <c r="AW90" s="180"/>
      <c r="AX90" s="180"/>
      <c r="AY90" s="180"/>
      <c r="AZ90" s="180"/>
      <c r="BA90" s="180"/>
      <c r="BB90" s="180"/>
      <c r="BC90" s="180"/>
      <c r="BD90" s="180"/>
      <c r="BE90" s="180"/>
      <c r="BF90" s="180"/>
      <c r="BG90" s="180"/>
      <c r="BH90" s="180"/>
      <c r="BI90" s="180"/>
      <c r="BJ90" s="180"/>
      <c r="BK90" s="180"/>
      <c r="BL90" s="180"/>
      <c r="BM90" s="180"/>
      <c r="BN90" s="180"/>
      <c r="BO90" s="180"/>
      <c r="BP90" s="180"/>
      <c r="BQ90" s="181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50</v>
      </c>
    </row>
    <row r="91" spans="1:79" s="3" customFormat="1" ht="53.25" customHeight="1">
      <c r="A91" s="182">
        <v>2</v>
      </c>
      <c r="B91" s="183"/>
      <c r="C91" s="97" t="s">
        <v>380</v>
      </c>
      <c r="D91" s="98"/>
      <c r="E91" s="98"/>
      <c r="F91" s="98"/>
      <c r="G91" s="98"/>
      <c r="H91" s="98"/>
      <c r="I91" s="99"/>
      <c r="J91" s="97" t="s">
        <v>177</v>
      </c>
      <c r="K91" s="177"/>
      <c r="L91" s="177"/>
      <c r="M91" s="177"/>
      <c r="N91" s="178"/>
      <c r="O91" s="179" t="s">
        <v>212</v>
      </c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180"/>
      <c r="AT91" s="180"/>
      <c r="AU91" s="180"/>
      <c r="AV91" s="180"/>
      <c r="AW91" s="180"/>
      <c r="AX91" s="180"/>
      <c r="AY91" s="180"/>
      <c r="AZ91" s="180"/>
      <c r="BA91" s="180"/>
      <c r="BB91" s="180"/>
      <c r="BC91" s="180"/>
      <c r="BD91" s="180"/>
      <c r="BE91" s="180"/>
      <c r="BF91" s="180"/>
      <c r="BG91" s="180"/>
      <c r="BH91" s="180"/>
      <c r="BI91" s="180"/>
      <c r="BJ91" s="180"/>
      <c r="BK91" s="180"/>
      <c r="BL91" s="180"/>
      <c r="BM91" s="180"/>
      <c r="BN91" s="180"/>
      <c r="BO91" s="180"/>
      <c r="BP91" s="180"/>
      <c r="BQ91" s="181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>
      <c r="A92" s="182"/>
      <c r="B92" s="183"/>
      <c r="C92" s="156" t="s">
        <v>51</v>
      </c>
      <c r="D92" s="157"/>
      <c r="E92" s="157"/>
      <c r="F92" s="157"/>
      <c r="G92" s="157"/>
      <c r="H92" s="157"/>
      <c r="I92" s="158"/>
      <c r="J92" s="97"/>
      <c r="K92" s="177"/>
      <c r="L92" s="177"/>
      <c r="M92" s="177"/>
      <c r="N92" s="178"/>
      <c r="O92" s="179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  <c r="AL92" s="190"/>
      <c r="AM92" s="190"/>
      <c r="AN92" s="190"/>
      <c r="AO92" s="190"/>
      <c r="AP92" s="190"/>
      <c r="AQ92" s="190"/>
      <c r="AR92" s="190"/>
      <c r="AS92" s="190"/>
      <c r="AT92" s="190"/>
      <c r="AU92" s="190"/>
      <c r="AV92" s="190"/>
      <c r="AW92" s="190"/>
      <c r="AX92" s="190"/>
      <c r="AY92" s="190"/>
      <c r="AZ92" s="190"/>
      <c r="BA92" s="190"/>
      <c r="BB92" s="190"/>
      <c r="BC92" s="190"/>
      <c r="BD92" s="190"/>
      <c r="BE92" s="190"/>
      <c r="BF92" s="190"/>
      <c r="BG92" s="190"/>
      <c r="BH92" s="190"/>
      <c r="BI92" s="190"/>
      <c r="BJ92" s="190"/>
      <c r="BK92" s="190"/>
      <c r="BL92" s="190"/>
      <c r="BM92" s="190"/>
      <c r="BN92" s="190"/>
      <c r="BO92" s="190"/>
      <c r="BP92" s="190"/>
      <c r="BQ92" s="191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>
      <c r="A93" s="182" t="s">
        <v>57</v>
      </c>
      <c r="B93" s="183"/>
      <c r="C93" s="97" t="s">
        <v>58</v>
      </c>
      <c r="D93" s="177"/>
      <c r="E93" s="177"/>
      <c r="F93" s="177"/>
      <c r="G93" s="177"/>
      <c r="H93" s="177"/>
      <c r="I93" s="178"/>
      <c r="J93" s="97" t="s">
        <v>61</v>
      </c>
      <c r="K93" s="177"/>
      <c r="L93" s="177"/>
      <c r="M93" s="177"/>
      <c r="N93" s="178"/>
      <c r="O93" s="179" t="s">
        <v>62</v>
      </c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  <c r="AD93" s="190"/>
      <c r="AE93" s="190"/>
      <c r="AF93" s="190"/>
      <c r="AG93" s="190"/>
      <c r="AH93" s="190"/>
      <c r="AI93" s="190"/>
      <c r="AJ93" s="190"/>
      <c r="AK93" s="190"/>
      <c r="AL93" s="190"/>
      <c r="AM93" s="190"/>
      <c r="AN93" s="190"/>
      <c r="AO93" s="190"/>
      <c r="AP93" s="190"/>
      <c r="AQ93" s="190"/>
      <c r="AR93" s="190"/>
      <c r="AS93" s="190"/>
      <c r="AT93" s="190"/>
      <c r="AU93" s="190"/>
      <c r="AV93" s="190"/>
      <c r="AW93" s="190"/>
      <c r="AX93" s="190"/>
      <c r="AY93" s="190"/>
      <c r="AZ93" s="190"/>
      <c r="BA93" s="190"/>
      <c r="BB93" s="190"/>
      <c r="BC93" s="190"/>
      <c r="BD93" s="190"/>
      <c r="BE93" s="190"/>
      <c r="BF93" s="190"/>
      <c r="BG93" s="190"/>
      <c r="BH93" s="190"/>
      <c r="BI93" s="190"/>
      <c r="BJ93" s="190"/>
      <c r="BK93" s="190"/>
      <c r="BL93" s="190"/>
      <c r="BM93" s="190"/>
      <c r="BN93" s="190"/>
      <c r="BO93" s="190"/>
      <c r="BP93" s="190"/>
      <c r="BQ93" s="191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36.75" customHeight="1">
      <c r="A94" s="182">
        <v>1</v>
      </c>
      <c r="B94" s="183"/>
      <c r="C94" s="97" t="s">
        <v>381</v>
      </c>
      <c r="D94" s="98"/>
      <c r="E94" s="98"/>
      <c r="F94" s="98"/>
      <c r="G94" s="98"/>
      <c r="H94" s="98"/>
      <c r="I94" s="99"/>
      <c r="J94" s="97" t="s">
        <v>283</v>
      </c>
      <c r="K94" s="177"/>
      <c r="L94" s="177"/>
      <c r="M94" s="177"/>
      <c r="N94" s="178"/>
      <c r="O94" s="179" t="s">
        <v>212</v>
      </c>
      <c r="P94" s="180"/>
      <c r="Q94" s="180"/>
      <c r="R94" s="180"/>
      <c r="S94" s="180"/>
      <c r="T94" s="180"/>
      <c r="U94" s="180"/>
      <c r="V94" s="180"/>
      <c r="W94" s="180"/>
      <c r="X94" s="180"/>
      <c r="Y94" s="180"/>
      <c r="Z94" s="180"/>
      <c r="AA94" s="180"/>
      <c r="AB94" s="180"/>
      <c r="AC94" s="180"/>
      <c r="AD94" s="180"/>
      <c r="AE94" s="180"/>
      <c r="AF94" s="180"/>
      <c r="AG94" s="180"/>
      <c r="AH94" s="180"/>
      <c r="AI94" s="180"/>
      <c r="AJ94" s="180"/>
      <c r="AK94" s="180"/>
      <c r="AL94" s="180"/>
      <c r="AM94" s="180"/>
      <c r="AN94" s="180"/>
      <c r="AO94" s="180"/>
      <c r="AP94" s="180"/>
      <c r="AQ94" s="180"/>
      <c r="AR94" s="180"/>
      <c r="AS94" s="180"/>
      <c r="AT94" s="180"/>
      <c r="AU94" s="180"/>
      <c r="AV94" s="180"/>
      <c r="AW94" s="180"/>
      <c r="AX94" s="180"/>
      <c r="AY94" s="180"/>
      <c r="AZ94" s="180"/>
      <c r="BA94" s="180"/>
      <c r="BB94" s="180"/>
      <c r="BC94" s="180"/>
      <c r="BD94" s="180"/>
      <c r="BE94" s="180"/>
      <c r="BF94" s="180"/>
      <c r="BG94" s="180"/>
      <c r="BH94" s="180"/>
      <c r="BI94" s="180"/>
      <c r="BJ94" s="180"/>
      <c r="BK94" s="180"/>
      <c r="BL94" s="180"/>
      <c r="BM94" s="180"/>
      <c r="BN94" s="180"/>
      <c r="BO94" s="180"/>
      <c r="BP94" s="180"/>
      <c r="BQ94" s="181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54</v>
      </c>
    </row>
    <row r="95" spans="1:79" s="3" customFormat="1" ht="32.25" customHeight="1">
      <c r="A95" s="182">
        <v>2</v>
      </c>
      <c r="B95" s="183"/>
      <c r="C95" s="97" t="s">
        <v>383</v>
      </c>
      <c r="D95" s="98"/>
      <c r="E95" s="98"/>
      <c r="F95" s="98"/>
      <c r="G95" s="98"/>
      <c r="H95" s="98"/>
      <c r="I95" s="99"/>
      <c r="J95" s="97" t="s">
        <v>170</v>
      </c>
      <c r="K95" s="177"/>
      <c r="L95" s="177"/>
      <c r="M95" s="177"/>
      <c r="N95" s="178"/>
      <c r="O95" s="179" t="s">
        <v>212</v>
      </c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80"/>
      <c r="AH95" s="180"/>
      <c r="AI95" s="180"/>
      <c r="AJ95" s="180"/>
      <c r="AK95" s="180"/>
      <c r="AL95" s="180"/>
      <c r="AM95" s="180"/>
      <c r="AN95" s="180"/>
      <c r="AO95" s="180"/>
      <c r="AP95" s="180"/>
      <c r="AQ95" s="180"/>
      <c r="AR95" s="180"/>
      <c r="AS95" s="180"/>
      <c r="AT95" s="180"/>
      <c r="AU95" s="180"/>
      <c r="AV95" s="180"/>
      <c r="AW95" s="180"/>
      <c r="AX95" s="180"/>
      <c r="AY95" s="180"/>
      <c r="AZ95" s="180"/>
      <c r="BA95" s="180"/>
      <c r="BB95" s="180"/>
      <c r="BC95" s="180"/>
      <c r="BD95" s="180"/>
      <c r="BE95" s="180"/>
      <c r="BF95" s="180"/>
      <c r="BG95" s="180"/>
      <c r="BH95" s="180"/>
      <c r="BI95" s="180"/>
      <c r="BJ95" s="180"/>
      <c r="BK95" s="180"/>
      <c r="BL95" s="180"/>
      <c r="BM95" s="180"/>
      <c r="BN95" s="180"/>
      <c r="BO95" s="180"/>
      <c r="BP95" s="180"/>
      <c r="BQ95" s="181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>
      <c r="A96" s="182"/>
      <c r="B96" s="183"/>
      <c r="C96" s="156" t="s">
        <v>52</v>
      </c>
      <c r="D96" s="157"/>
      <c r="E96" s="157"/>
      <c r="F96" s="157"/>
      <c r="G96" s="157"/>
      <c r="H96" s="157"/>
      <c r="I96" s="158"/>
      <c r="J96" s="97"/>
      <c r="K96" s="177"/>
      <c r="L96" s="177"/>
      <c r="M96" s="177"/>
      <c r="N96" s="178"/>
      <c r="O96" s="179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  <c r="AH96" s="190"/>
      <c r="AI96" s="190"/>
      <c r="AJ96" s="190"/>
      <c r="AK96" s="190"/>
      <c r="AL96" s="190"/>
      <c r="AM96" s="190"/>
      <c r="AN96" s="190"/>
      <c r="AO96" s="190"/>
      <c r="AP96" s="190"/>
      <c r="AQ96" s="190"/>
      <c r="AR96" s="190"/>
      <c r="AS96" s="190"/>
      <c r="AT96" s="190"/>
      <c r="AU96" s="190"/>
      <c r="AV96" s="190"/>
      <c r="AW96" s="190"/>
      <c r="AX96" s="190"/>
      <c r="AY96" s="190"/>
      <c r="AZ96" s="190"/>
      <c r="BA96" s="190"/>
      <c r="BB96" s="190"/>
      <c r="BC96" s="190"/>
      <c r="BD96" s="190"/>
      <c r="BE96" s="190"/>
      <c r="BF96" s="190"/>
      <c r="BG96" s="190"/>
      <c r="BH96" s="190"/>
      <c r="BI96" s="190"/>
      <c r="BJ96" s="190"/>
      <c r="BK96" s="190"/>
      <c r="BL96" s="190"/>
      <c r="BM96" s="190"/>
      <c r="BN96" s="190"/>
      <c r="BO96" s="190"/>
      <c r="BP96" s="190"/>
      <c r="BQ96" s="191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>
      <c r="A97" s="182" t="s">
        <v>63</v>
      </c>
      <c r="B97" s="183"/>
      <c r="C97" s="97" t="s">
        <v>59</v>
      </c>
      <c r="D97" s="177"/>
      <c r="E97" s="177"/>
      <c r="F97" s="177"/>
      <c r="G97" s="177"/>
      <c r="H97" s="177"/>
      <c r="I97" s="178"/>
      <c r="J97" s="97" t="s">
        <v>60</v>
      </c>
      <c r="K97" s="177"/>
      <c r="L97" s="177"/>
      <c r="M97" s="177"/>
      <c r="N97" s="178"/>
      <c r="O97" s="179" t="s">
        <v>64</v>
      </c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  <c r="AL97" s="190"/>
      <c r="AM97" s="190"/>
      <c r="AN97" s="190"/>
      <c r="AO97" s="190"/>
      <c r="AP97" s="190"/>
      <c r="AQ97" s="190"/>
      <c r="AR97" s="190"/>
      <c r="AS97" s="190"/>
      <c r="AT97" s="190"/>
      <c r="AU97" s="190"/>
      <c r="AV97" s="190"/>
      <c r="AW97" s="190"/>
      <c r="AX97" s="190"/>
      <c r="AY97" s="190"/>
      <c r="AZ97" s="190"/>
      <c r="BA97" s="190"/>
      <c r="BB97" s="190"/>
      <c r="BC97" s="190"/>
      <c r="BD97" s="190"/>
      <c r="BE97" s="190"/>
      <c r="BF97" s="190"/>
      <c r="BG97" s="190"/>
      <c r="BH97" s="190"/>
      <c r="BI97" s="190"/>
      <c r="BJ97" s="190"/>
      <c r="BK97" s="190"/>
      <c r="BL97" s="190"/>
      <c r="BM97" s="190"/>
      <c r="BN97" s="190"/>
      <c r="BO97" s="190"/>
      <c r="BP97" s="190"/>
      <c r="BQ97" s="191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36.75" customHeight="1">
      <c r="A98" s="182">
        <v>1</v>
      </c>
      <c r="B98" s="183"/>
      <c r="C98" s="97" t="s">
        <v>385</v>
      </c>
      <c r="D98" s="98"/>
      <c r="E98" s="98"/>
      <c r="F98" s="98"/>
      <c r="G98" s="98"/>
      <c r="H98" s="98"/>
      <c r="I98" s="99"/>
      <c r="J98" s="97" t="s">
        <v>177</v>
      </c>
      <c r="K98" s="177"/>
      <c r="L98" s="177"/>
      <c r="M98" s="177"/>
      <c r="N98" s="178"/>
      <c r="O98" s="179" t="s">
        <v>212</v>
      </c>
      <c r="P98" s="180"/>
      <c r="Q98" s="180"/>
      <c r="R98" s="180"/>
      <c r="S98" s="180"/>
      <c r="T98" s="180"/>
      <c r="U98" s="180"/>
      <c r="V98" s="180"/>
      <c r="W98" s="180"/>
      <c r="X98" s="180"/>
      <c r="Y98" s="180"/>
      <c r="Z98" s="180"/>
      <c r="AA98" s="180"/>
      <c r="AB98" s="180"/>
      <c r="AC98" s="180"/>
      <c r="AD98" s="180"/>
      <c r="AE98" s="180"/>
      <c r="AF98" s="180"/>
      <c r="AG98" s="180"/>
      <c r="AH98" s="180"/>
      <c r="AI98" s="180"/>
      <c r="AJ98" s="180"/>
      <c r="AK98" s="180"/>
      <c r="AL98" s="180"/>
      <c r="AM98" s="180"/>
      <c r="AN98" s="180"/>
      <c r="AO98" s="180"/>
      <c r="AP98" s="180"/>
      <c r="AQ98" s="180"/>
      <c r="AR98" s="180"/>
      <c r="AS98" s="180"/>
      <c r="AT98" s="180"/>
      <c r="AU98" s="180"/>
      <c r="AV98" s="180"/>
      <c r="AW98" s="180"/>
      <c r="AX98" s="180"/>
      <c r="AY98" s="180"/>
      <c r="AZ98" s="180"/>
      <c r="BA98" s="180"/>
      <c r="BB98" s="180"/>
      <c r="BC98" s="180"/>
      <c r="BD98" s="180"/>
      <c r="BE98" s="180"/>
      <c r="BF98" s="180"/>
      <c r="BG98" s="180"/>
      <c r="BH98" s="180"/>
      <c r="BI98" s="180"/>
      <c r="BJ98" s="180"/>
      <c r="BK98" s="180"/>
      <c r="BL98" s="180"/>
      <c r="BM98" s="180"/>
      <c r="BN98" s="180"/>
      <c r="BO98" s="180"/>
      <c r="BP98" s="180"/>
      <c r="BQ98" s="181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55</v>
      </c>
    </row>
    <row r="99" spans="1:79" s="3" customFormat="1" ht="33.75" customHeight="1">
      <c r="A99" s="182">
        <v>2</v>
      </c>
      <c r="B99" s="183"/>
      <c r="C99" s="97" t="s">
        <v>387</v>
      </c>
      <c r="D99" s="98"/>
      <c r="E99" s="98"/>
      <c r="F99" s="98"/>
      <c r="G99" s="98"/>
      <c r="H99" s="98"/>
      <c r="I99" s="99"/>
      <c r="J99" s="97" t="s">
        <v>177</v>
      </c>
      <c r="K99" s="177"/>
      <c r="L99" s="177"/>
      <c r="M99" s="177"/>
      <c r="N99" s="178"/>
      <c r="O99" s="179" t="s">
        <v>212</v>
      </c>
      <c r="P99" s="180"/>
      <c r="Q99" s="180"/>
      <c r="R99" s="180"/>
      <c r="S99" s="180"/>
      <c r="T99" s="180"/>
      <c r="U99" s="180"/>
      <c r="V99" s="180"/>
      <c r="W99" s="180"/>
      <c r="X99" s="180"/>
      <c r="Y99" s="180"/>
      <c r="Z99" s="180"/>
      <c r="AA99" s="180"/>
      <c r="AB99" s="180"/>
      <c r="AC99" s="180"/>
      <c r="AD99" s="180"/>
      <c r="AE99" s="180"/>
      <c r="AF99" s="180"/>
      <c r="AG99" s="180"/>
      <c r="AH99" s="180"/>
      <c r="AI99" s="180"/>
      <c r="AJ99" s="180"/>
      <c r="AK99" s="180"/>
      <c r="AL99" s="180"/>
      <c r="AM99" s="180"/>
      <c r="AN99" s="180"/>
      <c r="AO99" s="180"/>
      <c r="AP99" s="180"/>
      <c r="AQ99" s="180"/>
      <c r="AR99" s="180"/>
      <c r="AS99" s="180"/>
      <c r="AT99" s="180"/>
      <c r="AU99" s="180"/>
      <c r="AV99" s="180"/>
      <c r="AW99" s="180"/>
      <c r="AX99" s="180"/>
      <c r="AY99" s="180"/>
      <c r="AZ99" s="180"/>
      <c r="BA99" s="180"/>
      <c r="BB99" s="180"/>
      <c r="BC99" s="180"/>
      <c r="BD99" s="180"/>
      <c r="BE99" s="180"/>
      <c r="BF99" s="180"/>
      <c r="BG99" s="180"/>
      <c r="BH99" s="180"/>
      <c r="BI99" s="180"/>
      <c r="BJ99" s="180"/>
      <c r="BK99" s="180"/>
      <c r="BL99" s="180"/>
      <c r="BM99" s="180"/>
      <c r="BN99" s="180"/>
      <c r="BO99" s="180"/>
      <c r="BP99" s="180"/>
      <c r="BQ99" s="181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customHeight="1">
      <c r="A100" s="182"/>
      <c r="B100" s="183"/>
      <c r="C100" s="156" t="s">
        <v>53</v>
      </c>
      <c r="D100" s="157"/>
      <c r="E100" s="157"/>
      <c r="F100" s="157"/>
      <c r="G100" s="157"/>
      <c r="H100" s="157"/>
      <c r="I100" s="158"/>
      <c r="J100" s="97"/>
      <c r="K100" s="177"/>
      <c r="L100" s="177"/>
      <c r="M100" s="177"/>
      <c r="N100" s="178"/>
      <c r="O100" s="179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90"/>
      <c r="AH100" s="190"/>
      <c r="AI100" s="190"/>
      <c r="AJ100" s="190"/>
      <c r="AK100" s="190"/>
      <c r="AL100" s="190"/>
      <c r="AM100" s="190"/>
      <c r="AN100" s="190"/>
      <c r="AO100" s="190"/>
      <c r="AP100" s="190"/>
      <c r="AQ100" s="190"/>
      <c r="AR100" s="190"/>
      <c r="AS100" s="190"/>
      <c r="AT100" s="190"/>
      <c r="AU100" s="190"/>
      <c r="AV100" s="190"/>
      <c r="AW100" s="190"/>
      <c r="AX100" s="190"/>
      <c r="AY100" s="190"/>
      <c r="AZ100" s="190"/>
      <c r="BA100" s="190"/>
      <c r="BB100" s="190"/>
      <c r="BC100" s="190"/>
      <c r="BD100" s="190"/>
      <c r="BE100" s="190"/>
      <c r="BF100" s="190"/>
      <c r="BG100" s="190"/>
      <c r="BH100" s="190"/>
      <c r="BI100" s="190"/>
      <c r="BJ100" s="190"/>
      <c r="BK100" s="190"/>
      <c r="BL100" s="190"/>
      <c r="BM100" s="190"/>
      <c r="BN100" s="190"/>
      <c r="BO100" s="190"/>
      <c r="BP100" s="190"/>
      <c r="BQ100" s="191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>
      <c r="A101" s="182" t="s">
        <v>65</v>
      </c>
      <c r="B101" s="183"/>
      <c r="C101" s="97" t="s">
        <v>66</v>
      </c>
      <c r="D101" s="177"/>
      <c r="E101" s="177"/>
      <c r="F101" s="177"/>
      <c r="G101" s="177"/>
      <c r="H101" s="177"/>
      <c r="I101" s="178"/>
      <c r="J101" s="97" t="s">
        <v>67</v>
      </c>
      <c r="K101" s="177"/>
      <c r="L101" s="177"/>
      <c r="M101" s="177"/>
      <c r="N101" s="178"/>
      <c r="O101" s="179" t="s">
        <v>68</v>
      </c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0"/>
      <c r="AN101" s="190"/>
      <c r="AO101" s="190"/>
      <c r="AP101" s="190"/>
      <c r="AQ101" s="190"/>
      <c r="AR101" s="190"/>
      <c r="AS101" s="190"/>
      <c r="AT101" s="190"/>
      <c r="AU101" s="190"/>
      <c r="AV101" s="190"/>
      <c r="AW101" s="190"/>
      <c r="AX101" s="190"/>
      <c r="AY101" s="190"/>
      <c r="AZ101" s="190"/>
      <c r="BA101" s="190"/>
      <c r="BB101" s="190"/>
      <c r="BC101" s="190"/>
      <c r="BD101" s="190"/>
      <c r="BE101" s="190"/>
      <c r="BF101" s="190"/>
      <c r="BG101" s="190"/>
      <c r="BH101" s="190"/>
      <c r="BI101" s="190"/>
      <c r="BJ101" s="190"/>
      <c r="BK101" s="190"/>
      <c r="BL101" s="190"/>
      <c r="BM101" s="190"/>
      <c r="BN101" s="190"/>
      <c r="BO101" s="190"/>
      <c r="BP101" s="190"/>
      <c r="BQ101" s="191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78.75" customHeight="1">
      <c r="A102" s="182">
        <v>1</v>
      </c>
      <c r="B102" s="183"/>
      <c r="C102" s="97" t="s">
        <v>389</v>
      </c>
      <c r="D102" s="98"/>
      <c r="E102" s="98"/>
      <c r="F102" s="98"/>
      <c r="G102" s="98"/>
      <c r="H102" s="98"/>
      <c r="I102" s="99"/>
      <c r="J102" s="97" t="s">
        <v>209</v>
      </c>
      <c r="K102" s="177"/>
      <c r="L102" s="177"/>
      <c r="M102" s="177"/>
      <c r="N102" s="178"/>
      <c r="O102" s="179" t="s">
        <v>212</v>
      </c>
      <c r="P102" s="180"/>
      <c r="Q102" s="180"/>
      <c r="R102" s="180"/>
      <c r="S102" s="180"/>
      <c r="T102" s="180"/>
      <c r="U102" s="180"/>
      <c r="V102" s="180"/>
      <c r="W102" s="180"/>
      <c r="X102" s="180"/>
      <c r="Y102" s="180"/>
      <c r="Z102" s="180"/>
      <c r="AA102" s="180"/>
      <c r="AB102" s="180"/>
      <c r="AC102" s="180"/>
      <c r="AD102" s="180"/>
      <c r="AE102" s="180"/>
      <c r="AF102" s="180"/>
      <c r="AG102" s="180"/>
      <c r="AH102" s="180"/>
      <c r="AI102" s="180"/>
      <c r="AJ102" s="180"/>
      <c r="AK102" s="180"/>
      <c r="AL102" s="180"/>
      <c r="AM102" s="180"/>
      <c r="AN102" s="180"/>
      <c r="AO102" s="180"/>
      <c r="AP102" s="180"/>
      <c r="AQ102" s="180"/>
      <c r="AR102" s="180"/>
      <c r="AS102" s="180"/>
      <c r="AT102" s="180"/>
      <c r="AU102" s="180"/>
      <c r="AV102" s="180"/>
      <c r="AW102" s="180"/>
      <c r="AX102" s="180"/>
      <c r="AY102" s="180"/>
      <c r="AZ102" s="180"/>
      <c r="BA102" s="180"/>
      <c r="BB102" s="180"/>
      <c r="BC102" s="180"/>
      <c r="BD102" s="180"/>
      <c r="BE102" s="180"/>
      <c r="BF102" s="180"/>
      <c r="BG102" s="180"/>
      <c r="BH102" s="180"/>
      <c r="BI102" s="180"/>
      <c r="BJ102" s="180"/>
      <c r="BK102" s="180"/>
      <c r="BL102" s="180"/>
      <c r="BM102" s="180"/>
      <c r="BN102" s="180"/>
      <c r="BO102" s="180"/>
      <c r="BP102" s="180"/>
      <c r="BQ102" s="181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56</v>
      </c>
    </row>
    <row r="103" spans="1:79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>
      <c r="A104" s="84" t="s">
        <v>35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</row>
    <row r="105" spans="1:79" ht="78.75" customHeight="1">
      <c r="A105" s="196" t="s">
        <v>394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/>
      <c r="AF105" s="196"/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  <c r="BI105" s="196"/>
      <c r="BJ105" s="196"/>
      <c r="BK105" s="196"/>
      <c r="BL105" s="196"/>
    </row>
    <row r="106" spans="1:79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15.95" customHeight="1">
      <c r="A107" s="84" t="s">
        <v>21</v>
      </c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</row>
    <row r="108" spans="1:79" ht="47.25" customHeight="1">
      <c r="A108" s="196" t="s">
        <v>395</v>
      </c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196"/>
      <c r="AI108" s="196"/>
      <c r="AJ108" s="196"/>
      <c r="AK108" s="196"/>
      <c r="AL108" s="196"/>
      <c r="AM108" s="196"/>
      <c r="AN108" s="196"/>
      <c r="AO108" s="196"/>
      <c r="AP108" s="196"/>
      <c r="AQ108" s="196"/>
      <c r="AR108" s="196"/>
      <c r="AS108" s="196"/>
      <c r="AT108" s="196"/>
      <c r="AU108" s="196"/>
      <c r="AV108" s="196"/>
      <c r="AW108" s="196"/>
      <c r="AX108" s="196"/>
      <c r="AY108" s="196"/>
      <c r="AZ108" s="196"/>
      <c r="BA108" s="196"/>
      <c r="BB108" s="196"/>
      <c r="BC108" s="196"/>
      <c r="BD108" s="196"/>
      <c r="BE108" s="196"/>
      <c r="BF108" s="196"/>
      <c r="BG108" s="196"/>
      <c r="BH108" s="196"/>
      <c r="BI108" s="196"/>
      <c r="BJ108" s="196"/>
      <c r="BK108" s="196"/>
      <c r="BL108" s="196"/>
    </row>
    <row r="109" spans="1:79" ht="15.95" customHeight="1">
      <c r="A109" s="25"/>
      <c r="B109" s="25"/>
      <c r="C109" s="25"/>
      <c r="D109" s="25"/>
      <c r="E109" s="25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12" customHeight="1">
      <c r="A110" s="37" t="s">
        <v>43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12" customHeight="1">
      <c r="A111" s="37" t="s">
        <v>37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s="37" customFormat="1" ht="12" customHeight="1">
      <c r="A112" s="37" t="s">
        <v>38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CA112" s="7"/>
    </row>
    <row r="113" spans="1:64" ht="15.95" customHeight="1">
      <c r="A113" s="39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</row>
    <row r="114" spans="1:64" ht="42" customHeight="1">
      <c r="A114" s="193" t="s">
        <v>236</v>
      </c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  <c r="V114" s="193"/>
      <c r="W114" s="194"/>
      <c r="X114" s="194"/>
      <c r="Y114" s="194"/>
      <c r="Z114" s="194"/>
      <c r="AA114" s="194"/>
      <c r="AB114" s="194"/>
      <c r="AC114" s="194"/>
      <c r="AD114" s="194"/>
      <c r="AE114" s="194"/>
      <c r="AF114" s="194"/>
      <c r="AG114" s="194"/>
      <c r="AH114" s="194"/>
      <c r="AI114" s="194"/>
      <c r="AJ114" s="194"/>
      <c r="AK114" s="194"/>
      <c r="AL114" s="194"/>
      <c r="AM114" s="194"/>
      <c r="AN114" s="61"/>
      <c r="AO114" s="61"/>
      <c r="AP114" s="195" t="s">
        <v>237</v>
      </c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  <c r="BB114" s="195"/>
      <c r="BC114" s="195"/>
      <c r="BD114" s="195"/>
      <c r="BE114" s="195"/>
      <c r="BF114" s="195"/>
      <c r="BG114" s="195"/>
      <c r="BH114" s="195"/>
    </row>
    <row r="115" spans="1:64">
      <c r="W115" s="192" t="s">
        <v>7</v>
      </c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41"/>
      <c r="AO115" s="41"/>
      <c r="AP115" s="192" t="s">
        <v>39</v>
      </c>
      <c r="AQ115" s="192"/>
      <c r="AR115" s="192"/>
      <c r="AS115" s="192"/>
      <c r="AT115" s="192"/>
      <c r="AU115" s="192"/>
      <c r="AV115" s="192"/>
      <c r="AW115" s="192"/>
      <c r="AX115" s="192"/>
      <c r="AY115" s="192"/>
      <c r="AZ115" s="192"/>
      <c r="BA115" s="192"/>
      <c r="BB115" s="192"/>
      <c r="BC115" s="192"/>
      <c r="BD115" s="192"/>
      <c r="BE115" s="192"/>
      <c r="BF115" s="192"/>
      <c r="BG115" s="192"/>
      <c r="BH115" s="192"/>
    </row>
    <row r="117" spans="1:64" ht="14.25" customHeight="1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</row>
    <row r="118" spans="1:64" ht="15.95" customHeight="1">
      <c r="A118" s="193" t="s">
        <v>238</v>
      </c>
      <c r="B118" s="193"/>
      <c r="C118" s="193"/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193"/>
      <c r="R118" s="193"/>
      <c r="S118" s="193"/>
      <c r="T118" s="193"/>
      <c r="U118" s="193"/>
      <c r="V118" s="193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194"/>
      <c r="AH118" s="194"/>
      <c r="AI118" s="194"/>
      <c r="AJ118" s="194"/>
      <c r="AK118" s="194"/>
      <c r="AL118" s="194"/>
      <c r="AM118" s="194"/>
      <c r="AN118" s="61"/>
      <c r="AO118" s="61"/>
      <c r="AP118" s="195" t="s">
        <v>239</v>
      </c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  <c r="BB118" s="195"/>
      <c r="BC118" s="195"/>
      <c r="BD118" s="195"/>
      <c r="BE118" s="195"/>
      <c r="BF118" s="195"/>
      <c r="BG118" s="195"/>
      <c r="BH118" s="195"/>
    </row>
    <row r="119" spans="1:64">
      <c r="W119" s="192" t="s">
        <v>7</v>
      </c>
      <c r="X119" s="192"/>
      <c r="Y119" s="192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192"/>
      <c r="AK119" s="192"/>
      <c r="AL119" s="192"/>
      <c r="AM119" s="192"/>
      <c r="AN119" s="41"/>
      <c r="AO119" s="41"/>
      <c r="AP119" s="192" t="s">
        <v>39</v>
      </c>
      <c r="AQ119" s="192"/>
      <c r="AR119" s="192"/>
      <c r="AS119" s="192"/>
      <c r="AT119" s="192"/>
      <c r="AU119" s="192"/>
      <c r="AV119" s="192"/>
      <c r="AW119" s="192"/>
      <c r="AX119" s="192"/>
      <c r="AY119" s="192"/>
      <c r="AZ119" s="192"/>
      <c r="BA119" s="192"/>
      <c r="BB119" s="192"/>
      <c r="BC119" s="192"/>
      <c r="BD119" s="192"/>
      <c r="BE119" s="192"/>
      <c r="BF119" s="192"/>
      <c r="BG119" s="192"/>
      <c r="BH119" s="192"/>
    </row>
  </sheetData>
  <mergeCells count="484">
    <mergeCell ref="A97:B97"/>
    <mergeCell ref="C97:I97"/>
    <mergeCell ref="J97:N97"/>
    <mergeCell ref="O97:BQ97"/>
    <mergeCell ref="A93:B93"/>
    <mergeCell ref="C93:I93"/>
    <mergeCell ref="J93:N93"/>
    <mergeCell ref="O93:BQ93"/>
    <mergeCell ref="A95:B95"/>
    <mergeCell ref="C95:I95"/>
    <mergeCell ref="J95:N95"/>
    <mergeCell ref="O95:BQ95"/>
    <mergeCell ref="C94:I94"/>
    <mergeCell ref="J94:N94"/>
    <mergeCell ref="O94:BQ94"/>
    <mergeCell ref="A96:B96"/>
    <mergeCell ref="C96:I96"/>
    <mergeCell ref="J96:N96"/>
    <mergeCell ref="O96:BQ96"/>
    <mergeCell ref="J75:N75"/>
    <mergeCell ref="O75:X75"/>
    <mergeCell ref="Y75:AC75"/>
    <mergeCell ref="AD75:AH75"/>
    <mergeCell ref="BM79:BQ79"/>
    <mergeCell ref="AI79:AM79"/>
    <mergeCell ref="AN79:AR79"/>
    <mergeCell ref="AS79:AW79"/>
    <mergeCell ref="AX79:BB79"/>
    <mergeCell ref="BC79:BG79"/>
    <mergeCell ref="BH79:BL79"/>
    <mergeCell ref="J79:N79"/>
    <mergeCell ref="O79:X79"/>
    <mergeCell ref="Y79:AC79"/>
    <mergeCell ref="AD79:AH79"/>
    <mergeCell ref="A94:B94"/>
    <mergeCell ref="BM71:BQ71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W115:AM115"/>
    <mergeCell ref="AP115:BH115"/>
    <mergeCell ref="A118:V118"/>
    <mergeCell ref="W118:AM118"/>
    <mergeCell ref="AP118:BH118"/>
    <mergeCell ref="W119:AM119"/>
    <mergeCell ref="AP119:BH119"/>
    <mergeCell ref="A104:BL104"/>
    <mergeCell ref="A105:BL105"/>
    <mergeCell ref="A107:BL107"/>
    <mergeCell ref="A108:BL108"/>
    <mergeCell ref="A114:V114"/>
    <mergeCell ref="W114:AM114"/>
    <mergeCell ref="AP114:BH11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8:B98"/>
    <mergeCell ref="C98:I98"/>
    <mergeCell ref="J98:N98"/>
    <mergeCell ref="O98:BQ98"/>
    <mergeCell ref="A100:B100"/>
    <mergeCell ref="C100:I100"/>
    <mergeCell ref="J100:N100"/>
    <mergeCell ref="O100:BQ100"/>
    <mergeCell ref="A99:B99"/>
    <mergeCell ref="C99:I99"/>
    <mergeCell ref="J99:N99"/>
    <mergeCell ref="O99:BQ99"/>
    <mergeCell ref="A90:B90"/>
    <mergeCell ref="C90:I90"/>
    <mergeCell ref="J90:N90"/>
    <mergeCell ref="O90:BQ90"/>
    <mergeCell ref="A92:B92"/>
    <mergeCell ref="C92:I92"/>
    <mergeCell ref="J92:N92"/>
    <mergeCell ref="O92:BQ92"/>
    <mergeCell ref="A88:B88"/>
    <mergeCell ref="C88:I88"/>
    <mergeCell ref="J88:N88"/>
    <mergeCell ref="O88:BQ88"/>
    <mergeCell ref="A89:B89"/>
    <mergeCell ref="C89:I89"/>
    <mergeCell ref="J89:N89"/>
    <mergeCell ref="O89:BQ89"/>
    <mergeCell ref="A91:B91"/>
    <mergeCell ref="C91:I91"/>
    <mergeCell ref="J91:N91"/>
    <mergeCell ref="O91:BQ91"/>
    <mergeCell ref="A86:B86"/>
    <mergeCell ref="C86:I86"/>
    <mergeCell ref="J86:N86"/>
    <mergeCell ref="O86:BQ86"/>
    <mergeCell ref="A87:B87"/>
    <mergeCell ref="C87:I87"/>
    <mergeCell ref="J87:N87"/>
    <mergeCell ref="O87:BQ87"/>
    <mergeCell ref="AS82:AW82"/>
    <mergeCell ref="AX82:BB82"/>
    <mergeCell ref="BC82:BG82"/>
    <mergeCell ref="BH82:BL82"/>
    <mergeCell ref="BM82:BQ82"/>
    <mergeCell ref="A84:BQ84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BM80:BQ80"/>
    <mergeCell ref="A81:B81"/>
    <mergeCell ref="C81:I81"/>
    <mergeCell ref="J81:N81"/>
    <mergeCell ref="O81:X81"/>
    <mergeCell ref="Y81:AC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BH81:BL81"/>
    <mergeCell ref="BM81:BQ81"/>
    <mergeCell ref="AS81:AW81"/>
    <mergeCell ref="AX81:BB81"/>
    <mergeCell ref="BC81:BG81"/>
    <mergeCell ref="A79:B79"/>
    <mergeCell ref="C79:I79"/>
    <mergeCell ref="AS77:AW77"/>
    <mergeCell ref="AX77:BB77"/>
    <mergeCell ref="BC77:BG77"/>
    <mergeCell ref="BH77:BL77"/>
    <mergeCell ref="AS80:AW80"/>
    <mergeCell ref="AX80:BB80"/>
    <mergeCell ref="BC80:BG80"/>
    <mergeCell ref="BH80:BL80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8:AH78"/>
    <mergeCell ref="AI78:AM78"/>
    <mergeCell ref="AN78:AR78"/>
    <mergeCell ref="AD76:AH76"/>
    <mergeCell ref="AI76:AM76"/>
    <mergeCell ref="AN76:AR76"/>
    <mergeCell ref="AS74:AW74"/>
    <mergeCell ref="AX74:BB74"/>
    <mergeCell ref="BC74:BG74"/>
    <mergeCell ref="BH74:BL74"/>
    <mergeCell ref="BM74:BQ74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BM75:BQ75"/>
    <mergeCell ref="AI75:AM75"/>
    <mergeCell ref="AN75:AR75"/>
    <mergeCell ref="AS75:AW75"/>
    <mergeCell ref="AX75:BB75"/>
    <mergeCell ref="BC75:BG75"/>
    <mergeCell ref="BH75:BL75"/>
    <mergeCell ref="A75:B75"/>
    <mergeCell ref="C75:I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S73:AW73"/>
    <mergeCell ref="AX73:BB73"/>
    <mergeCell ref="BC73:BG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5 C106">
    <cfRule type="cellIs" dxfId="17" priority="6" stopIfTrue="1" operator="equal">
      <formula>$C84</formula>
    </cfRule>
  </conditionalFormatting>
  <conditionalFormatting sqref="A106:B106 A103:B103 A83:B83 A85:B85 A89:B89 A58:B60">
    <cfRule type="cellIs" dxfId="16" priority="5" stopIfTrue="1" operator="equal">
      <formula>0</formula>
    </cfRule>
  </conditionalFormatting>
  <conditionalFormatting sqref="C103">
    <cfRule type="cellIs" dxfId="15" priority="4" stopIfTrue="1" operator="equal">
      <formula>$C89</formula>
    </cfRule>
  </conditionalFormatting>
  <conditionalFormatting sqref="C83">
    <cfRule type="cellIs" dxfId="14" priority="3" stopIfTrue="1" operator="equal">
      <formula>$C67</formula>
    </cfRule>
  </conditionalFormatting>
  <conditionalFormatting sqref="A70:B71 A74:B75 A78:B79 A82:B82 A90:B91 A94:B95 A98:B99 A102:B102">
    <cfRule type="cellIs" dxfId="13" priority="1" stopIfTrue="1" operator="equal">
      <formula>A69</formula>
    </cfRule>
    <cfRule type="cellIs" dxfId="12" priority="2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A113"/>
  <sheetViews>
    <sheetView topLeftCell="A36" zoomScaleNormal="100" workbookViewId="0">
      <selection activeCell="AY59" sqref="AY59:BN59"/>
    </sheetView>
  </sheetViews>
  <sheetFormatPr defaultRowHeight="15.75"/>
  <cols>
    <col min="1" max="1" width="3.28515625" style="6" customWidth="1"/>
    <col min="2" max="2" width="3.42578125" style="6" customWidth="1"/>
    <col min="3" max="4" width="4.140625" style="6" customWidth="1"/>
    <col min="5" max="5" width="4.42578125" style="6" customWidth="1"/>
    <col min="6" max="6" width="4.7109375" style="6" customWidth="1"/>
    <col min="7" max="7" width="4.140625" style="6" customWidth="1"/>
    <col min="8" max="8" width="5.42578125" style="6" customWidth="1"/>
    <col min="9" max="9" width="5.7109375" style="6" customWidth="1"/>
    <col min="10" max="14" width="2.140625" style="6" customWidth="1"/>
    <col min="15" max="24" width="4" style="6" customWidth="1"/>
    <col min="25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79" ht="9" hidden="1" customHeight="1"/>
    <row r="2" spans="1:79" ht="9" customHeight="1">
      <c r="AO2" s="72" t="s">
        <v>30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9" ht="9" customHeight="1"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9" ht="15.75" customHeight="1"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9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79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</row>
    <row r="7" spans="1:79" ht="9.75" hidden="1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</row>
    <row r="8" spans="1:79" ht="9.75" hidden="1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</row>
    <row r="9" spans="1:79" ht="8.25" hidden="1" customHeigh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79" ht="17.25" customHeight="1">
      <c r="A10" s="74" t="s">
        <v>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9" ht="15.75" customHeight="1">
      <c r="A11" s="74" t="s">
        <v>160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9" ht="18" customHeight="1">
      <c r="A12" s="74" t="s">
        <v>227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79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79" s="52" customFormat="1" ht="27.95" customHeight="1">
      <c r="A14" s="64">
        <v>1</v>
      </c>
      <c r="B14" s="75" t="s">
        <v>228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8"/>
      <c r="N14" s="77" t="s">
        <v>229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49"/>
      <c r="AU14" s="76" t="s">
        <v>161</v>
      </c>
      <c r="AV14" s="76"/>
      <c r="AW14" s="76"/>
      <c r="AX14" s="76"/>
      <c r="AY14" s="76"/>
      <c r="AZ14" s="76"/>
      <c r="BA14" s="76"/>
      <c r="BB14" s="76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CA14" s="53"/>
    </row>
    <row r="15" spans="1:79" ht="21.75" customHeight="1">
      <c r="A15" s="14"/>
      <c r="B15" s="78" t="s">
        <v>22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14"/>
      <c r="N15" s="79" t="s">
        <v>23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14"/>
      <c r="AU15" s="78" t="s">
        <v>24</v>
      </c>
      <c r="AV15" s="78"/>
      <c r="AW15" s="78"/>
      <c r="AX15" s="78"/>
      <c r="AY15" s="78"/>
      <c r="AZ15" s="78"/>
      <c r="BA15" s="78"/>
      <c r="BB15" s="7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79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s="52" customFormat="1" ht="27.95" customHeight="1">
      <c r="A17" s="47">
        <v>2</v>
      </c>
      <c r="B17" s="75" t="s">
        <v>230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48"/>
      <c r="N17" s="77" t="s">
        <v>231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49"/>
      <c r="AU17" s="76" t="s">
        <v>161</v>
      </c>
      <c r="AV17" s="76"/>
      <c r="AW17" s="76"/>
      <c r="AX17" s="76"/>
      <c r="AY17" s="76"/>
      <c r="AZ17" s="76"/>
      <c r="BA17" s="76"/>
      <c r="BB17" s="76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CA17" s="53"/>
    </row>
    <row r="18" spans="1:79" ht="23.25" customHeight="1">
      <c r="A18" s="20"/>
      <c r="B18" s="78" t="s">
        <v>22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14"/>
      <c r="N18" s="79" t="s">
        <v>25</v>
      </c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14"/>
      <c r="AU18" s="78" t="s">
        <v>24</v>
      </c>
      <c r="AV18" s="78"/>
      <c r="AW18" s="78"/>
      <c r="AX18" s="78"/>
      <c r="AY18" s="78"/>
      <c r="AZ18" s="78"/>
      <c r="BA18" s="78"/>
      <c r="BB18" s="7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s="45" customFormat="1" ht="27.95" customHeight="1">
      <c r="A20" s="43">
        <v>3</v>
      </c>
      <c r="B20" s="80" t="s">
        <v>396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54"/>
      <c r="N20" s="80" t="s">
        <v>397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46"/>
      <c r="AA20" s="80" t="s">
        <v>376</v>
      </c>
      <c r="AB20" s="80"/>
      <c r="AC20" s="80"/>
      <c r="AD20" s="80"/>
      <c r="AE20" s="80"/>
      <c r="AF20" s="80"/>
      <c r="AG20" s="80"/>
      <c r="AH20" s="80"/>
      <c r="AI20" s="80"/>
      <c r="AJ20" s="46"/>
      <c r="AK20" s="81" t="s">
        <v>408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46"/>
      <c r="BE20" s="80" t="s">
        <v>162</v>
      </c>
      <c r="BF20" s="80"/>
      <c r="BG20" s="80"/>
      <c r="BH20" s="80"/>
      <c r="BI20" s="80"/>
      <c r="BJ20" s="80"/>
      <c r="BK20" s="80"/>
      <c r="BL20" s="80"/>
      <c r="CA20" s="7"/>
    </row>
    <row r="21" spans="1:79" ht="23.25" customHeight="1">
      <c r="A21" s="15"/>
      <c r="B21" s="78" t="s">
        <v>22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15"/>
      <c r="N21" s="78" t="s">
        <v>26</v>
      </c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21"/>
      <c r="AA21" s="82" t="s">
        <v>27</v>
      </c>
      <c r="AB21" s="82"/>
      <c r="AC21" s="82"/>
      <c r="AD21" s="82"/>
      <c r="AE21" s="82"/>
      <c r="AF21" s="82"/>
      <c r="AG21" s="82"/>
      <c r="AH21" s="82"/>
      <c r="AI21" s="82"/>
      <c r="AJ21" s="21"/>
      <c r="AK21" s="83" t="s">
        <v>28</v>
      </c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21"/>
      <c r="BE21" s="78" t="s">
        <v>29</v>
      </c>
      <c r="BF21" s="78"/>
      <c r="BG21" s="78"/>
      <c r="BH21" s="78"/>
      <c r="BI21" s="78"/>
      <c r="BJ21" s="78"/>
      <c r="BK21" s="78"/>
      <c r="BL21" s="78"/>
    </row>
    <row r="22" spans="1:79" ht="6.75" customHeight="1"/>
    <row r="23" spans="1:79" ht="15.75" customHeight="1">
      <c r="A23" s="84" t="s">
        <v>44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27.75" customHeight="1">
      <c r="A24" s="86" t="s">
        <v>3</v>
      </c>
      <c r="B24" s="86"/>
      <c r="C24" s="86"/>
      <c r="D24" s="86"/>
      <c r="E24" s="86"/>
      <c r="F24" s="86"/>
      <c r="G24" s="87" t="s">
        <v>13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9"/>
    </row>
    <row r="25" spans="1:79" hidden="1">
      <c r="A25" s="90" t="s">
        <v>158</v>
      </c>
      <c r="B25" s="90"/>
      <c r="C25" s="90"/>
      <c r="D25" s="90"/>
      <c r="E25" s="90"/>
      <c r="F25" s="90"/>
      <c r="G25" s="94" t="s">
        <v>157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s="55" customFormat="1" ht="15.75" customHeight="1">
      <c r="A26" s="86">
        <v>1</v>
      </c>
      <c r="B26" s="86"/>
      <c r="C26" s="86"/>
      <c r="D26" s="86"/>
      <c r="E26" s="86"/>
      <c r="F26" s="86"/>
      <c r="G26" s="97" t="s">
        <v>259</v>
      </c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9"/>
      <c r="CA26" s="56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>
      <c r="A28" s="84" t="s">
        <v>15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15.95" customHeight="1">
      <c r="A29" s="85" t="s">
        <v>409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84" t="s">
        <v>16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</row>
    <row r="32" spans="1:79" ht="27.75" customHeight="1">
      <c r="A32" s="86" t="s">
        <v>3</v>
      </c>
      <c r="B32" s="86"/>
      <c r="C32" s="86"/>
      <c r="D32" s="86"/>
      <c r="E32" s="86"/>
      <c r="F32" s="86"/>
      <c r="G32" s="87" t="s">
        <v>14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</row>
    <row r="33" spans="1:79" hidden="1">
      <c r="A33" s="90" t="s">
        <v>155</v>
      </c>
      <c r="B33" s="90"/>
      <c r="C33" s="90"/>
      <c r="D33" s="90"/>
      <c r="E33" s="90"/>
      <c r="F33" s="90"/>
      <c r="G33" s="91" t="s">
        <v>154</v>
      </c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3"/>
    </row>
    <row r="34" spans="1:79" s="55" customFormat="1" ht="15.75" customHeight="1">
      <c r="A34" s="86">
        <v>1</v>
      </c>
      <c r="B34" s="86"/>
      <c r="C34" s="86"/>
      <c r="D34" s="86"/>
      <c r="E34" s="86"/>
      <c r="F34" s="86"/>
      <c r="G34" s="97" t="s">
        <v>398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  <c r="CA34" s="56" t="s">
        <v>156</v>
      </c>
    </row>
    <row r="36" spans="1:79" ht="15.75" customHeight="1">
      <c r="A36" s="84" t="s">
        <v>40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</row>
    <row r="37" spans="1:79" ht="15.75" customHeight="1">
      <c r="A37" s="84" t="s">
        <v>41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</row>
    <row r="38" spans="1:79" ht="15" customHeight="1">
      <c r="A38" s="104" t="s">
        <v>138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</row>
    <row r="39" spans="1:79" ht="48" customHeight="1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29.1" customHeight="1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>
      <c r="A41" s="106">
        <v>1</v>
      </c>
      <c r="B41" s="106"/>
      <c r="C41" s="106">
        <v>2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0">
        <v>3</v>
      </c>
      <c r="AB41" s="101"/>
      <c r="AC41" s="101"/>
      <c r="AD41" s="101"/>
      <c r="AE41" s="102"/>
      <c r="AF41" s="100">
        <v>4</v>
      </c>
      <c r="AG41" s="101"/>
      <c r="AH41" s="101"/>
      <c r="AI41" s="101"/>
      <c r="AJ41" s="102"/>
      <c r="AK41" s="100">
        <v>5</v>
      </c>
      <c r="AL41" s="101"/>
      <c r="AM41" s="101"/>
      <c r="AN41" s="101"/>
      <c r="AO41" s="102"/>
      <c r="AP41" s="100">
        <v>6</v>
      </c>
      <c r="AQ41" s="101"/>
      <c r="AR41" s="101"/>
      <c r="AS41" s="101"/>
      <c r="AT41" s="102"/>
      <c r="AU41" s="100">
        <v>7</v>
      </c>
      <c r="AV41" s="101"/>
      <c r="AW41" s="101"/>
      <c r="AX41" s="101"/>
      <c r="AY41" s="102"/>
      <c r="AZ41" s="100">
        <v>8</v>
      </c>
      <c r="BA41" s="101"/>
      <c r="BB41" s="101"/>
      <c r="BC41" s="102"/>
      <c r="BD41" s="100">
        <v>9</v>
      </c>
      <c r="BE41" s="101"/>
      <c r="BF41" s="101"/>
      <c r="BG41" s="101"/>
      <c r="BH41" s="102"/>
      <c r="BI41" s="106">
        <v>10</v>
      </c>
      <c r="BJ41" s="106"/>
      <c r="BK41" s="106"/>
      <c r="BL41" s="106"/>
      <c r="BM41" s="106"/>
      <c r="BN41" s="106">
        <v>11</v>
      </c>
      <c r="BO41" s="106"/>
      <c r="BP41" s="106"/>
      <c r="BQ41" s="106"/>
    </row>
    <row r="42" spans="1:79" ht="15.75" hidden="1" customHeight="1">
      <c r="A42" s="90" t="s">
        <v>143</v>
      </c>
      <c r="B42" s="90"/>
      <c r="C42" s="91" t="s">
        <v>142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3"/>
      <c r="AA42" s="107" t="s">
        <v>144</v>
      </c>
      <c r="AB42" s="107"/>
      <c r="AC42" s="107"/>
      <c r="AD42" s="107"/>
      <c r="AE42" s="107"/>
      <c r="AF42" s="107" t="s">
        <v>145</v>
      </c>
      <c r="AG42" s="107"/>
      <c r="AH42" s="107"/>
      <c r="AI42" s="107"/>
      <c r="AJ42" s="107"/>
      <c r="AK42" s="108" t="s">
        <v>146</v>
      </c>
      <c r="AL42" s="108"/>
      <c r="AM42" s="108"/>
      <c r="AN42" s="108"/>
      <c r="AO42" s="108"/>
      <c r="AP42" s="107" t="s">
        <v>147</v>
      </c>
      <c r="AQ42" s="107"/>
      <c r="AR42" s="107"/>
      <c r="AS42" s="107"/>
      <c r="AT42" s="107"/>
      <c r="AU42" s="107" t="s">
        <v>148</v>
      </c>
      <c r="AV42" s="107"/>
      <c r="AW42" s="107"/>
      <c r="AX42" s="107"/>
      <c r="AY42" s="107"/>
      <c r="AZ42" s="108" t="s">
        <v>149</v>
      </c>
      <c r="BA42" s="108"/>
      <c r="BB42" s="108"/>
      <c r="BC42" s="108"/>
      <c r="BD42" s="112" t="s">
        <v>150</v>
      </c>
      <c r="BE42" s="112"/>
      <c r="BF42" s="112"/>
      <c r="BG42" s="112"/>
      <c r="BH42" s="112"/>
      <c r="BI42" s="112" t="s">
        <v>151</v>
      </c>
      <c r="BJ42" s="112"/>
      <c r="BK42" s="112"/>
      <c r="BL42" s="112"/>
      <c r="BM42" s="112"/>
      <c r="BN42" s="113" t="s">
        <v>152</v>
      </c>
      <c r="BO42" s="113"/>
      <c r="BP42" s="113"/>
      <c r="BQ42" s="113"/>
    </row>
    <row r="43" spans="1:79" s="55" customFormat="1" ht="51" customHeight="1">
      <c r="A43" s="126">
        <v>1</v>
      </c>
      <c r="B43" s="126"/>
      <c r="C43" s="127" t="s">
        <v>399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9"/>
      <c r="AA43" s="105">
        <v>0</v>
      </c>
      <c r="AB43" s="105"/>
      <c r="AC43" s="105"/>
      <c r="AD43" s="105"/>
      <c r="AE43" s="105"/>
      <c r="AF43" s="105">
        <v>350000</v>
      </c>
      <c r="AG43" s="105"/>
      <c r="AH43" s="105"/>
      <c r="AI43" s="105"/>
      <c r="AJ43" s="105"/>
      <c r="AK43" s="105">
        <v>350000</v>
      </c>
      <c r="AL43" s="105"/>
      <c r="AM43" s="105"/>
      <c r="AN43" s="105"/>
      <c r="AO43" s="105"/>
      <c r="AP43" s="105">
        <v>0</v>
      </c>
      <c r="AQ43" s="105"/>
      <c r="AR43" s="105"/>
      <c r="AS43" s="105"/>
      <c r="AT43" s="105"/>
      <c r="AU43" s="105">
        <v>300705</v>
      </c>
      <c r="AV43" s="105"/>
      <c r="AW43" s="105"/>
      <c r="AX43" s="105"/>
      <c r="AY43" s="105"/>
      <c r="AZ43" s="105">
        <v>300705</v>
      </c>
      <c r="BA43" s="105"/>
      <c r="BB43" s="105"/>
      <c r="BC43" s="105"/>
      <c r="BD43" s="109">
        <v>0</v>
      </c>
      <c r="BE43" s="110"/>
      <c r="BF43" s="110"/>
      <c r="BG43" s="110"/>
      <c r="BH43" s="111"/>
      <c r="BI43" s="109">
        <v>-49295</v>
      </c>
      <c r="BJ43" s="110"/>
      <c r="BK43" s="110"/>
      <c r="BL43" s="110"/>
      <c r="BM43" s="111"/>
      <c r="BN43" s="105">
        <v>-49295</v>
      </c>
      <c r="BO43" s="105"/>
      <c r="BP43" s="105"/>
      <c r="BQ43" s="105"/>
      <c r="CA43" s="56" t="s">
        <v>153</v>
      </c>
    </row>
    <row r="44" spans="1:79" s="55" customFormat="1" ht="15">
      <c r="A44" s="122"/>
      <c r="B44" s="122"/>
      <c r="C44" s="123" t="s">
        <v>137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5"/>
      <c r="AA44" s="121">
        <v>0</v>
      </c>
      <c r="AB44" s="121"/>
      <c r="AC44" s="121"/>
      <c r="AD44" s="121"/>
      <c r="AE44" s="121"/>
      <c r="AF44" s="121">
        <v>350000</v>
      </c>
      <c r="AG44" s="121"/>
      <c r="AH44" s="121"/>
      <c r="AI44" s="121"/>
      <c r="AJ44" s="121"/>
      <c r="AK44" s="121">
        <v>350000</v>
      </c>
      <c r="AL44" s="121"/>
      <c r="AM44" s="121"/>
      <c r="AN44" s="121"/>
      <c r="AO44" s="121"/>
      <c r="AP44" s="121">
        <v>0</v>
      </c>
      <c r="AQ44" s="121"/>
      <c r="AR44" s="121"/>
      <c r="AS44" s="121"/>
      <c r="AT44" s="121"/>
      <c r="AU44" s="118">
        <v>300705</v>
      </c>
      <c r="AV44" s="119"/>
      <c r="AW44" s="119"/>
      <c r="AX44" s="119"/>
      <c r="AY44" s="120"/>
      <c r="AZ44" s="121">
        <v>300705</v>
      </c>
      <c r="BA44" s="121"/>
      <c r="BB44" s="121"/>
      <c r="BC44" s="121"/>
      <c r="BD44" s="121">
        <v>0</v>
      </c>
      <c r="BE44" s="121"/>
      <c r="BF44" s="121"/>
      <c r="BG44" s="121"/>
      <c r="BH44" s="121"/>
      <c r="BI44" s="121">
        <v>-49295</v>
      </c>
      <c r="BJ44" s="121"/>
      <c r="BK44" s="121"/>
      <c r="BL44" s="121"/>
      <c r="BM44" s="121"/>
      <c r="BN44" s="121">
        <v>-49295</v>
      </c>
      <c r="BO44" s="121"/>
      <c r="BP44" s="121"/>
      <c r="BQ44" s="121"/>
      <c r="CA44" s="56"/>
    </row>
    <row r="46" spans="1:79" ht="29.25" customHeight="1">
      <c r="A46" s="84" t="s">
        <v>42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>
      <c r="A49" s="106">
        <v>1</v>
      </c>
      <c r="B49" s="106"/>
      <c r="C49" s="114">
        <v>2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</row>
    <row r="50" spans="1:79" hidden="1">
      <c r="A50" s="100" t="s">
        <v>141</v>
      </c>
      <c r="B50" s="102"/>
      <c r="C50" s="115" t="s">
        <v>140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7"/>
    </row>
    <row r="51" spans="1:79" s="55" customFormat="1" ht="15.75" customHeight="1">
      <c r="A51" s="250">
        <v>1</v>
      </c>
      <c r="B51" s="251"/>
      <c r="C51" s="130" t="s">
        <v>406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56" t="s">
        <v>139</v>
      </c>
    </row>
    <row r="53" spans="1:79" ht="18.75" customHeight="1">
      <c r="A53" s="84" t="s">
        <v>17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</row>
    <row r="54" spans="1:79" ht="15" customHeight="1">
      <c r="A54" s="104" t="s">
        <v>138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</row>
    <row r="55" spans="1:79" ht="28.5" customHeight="1">
      <c r="A55" s="131" t="s">
        <v>3</v>
      </c>
      <c r="B55" s="132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30" customHeight="1">
      <c r="A56" s="133"/>
      <c r="B56" s="134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144" t="s">
        <v>2</v>
      </c>
      <c r="AZ56" s="145"/>
      <c r="BA56" s="145"/>
      <c r="BB56" s="145"/>
      <c r="BC56" s="146"/>
      <c r="BD56" s="144" t="s">
        <v>1</v>
      </c>
      <c r="BE56" s="145"/>
      <c r="BF56" s="145"/>
      <c r="BG56" s="145"/>
      <c r="BH56" s="146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>
      <c r="A57" s="106">
        <v>1</v>
      </c>
      <c r="B57" s="106"/>
      <c r="C57" s="106">
        <v>2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>
        <v>3</v>
      </c>
      <c r="T57" s="106"/>
      <c r="U57" s="106"/>
      <c r="V57" s="106"/>
      <c r="W57" s="106"/>
      <c r="X57" s="106">
        <v>4</v>
      </c>
      <c r="Y57" s="106"/>
      <c r="Z57" s="106"/>
      <c r="AA57" s="106"/>
      <c r="AB57" s="106"/>
      <c r="AC57" s="106">
        <v>5</v>
      </c>
      <c r="AD57" s="106"/>
      <c r="AE57" s="106"/>
      <c r="AF57" s="106"/>
      <c r="AG57" s="106"/>
      <c r="AH57" s="106"/>
      <c r="AI57" s="106">
        <v>6</v>
      </c>
      <c r="AJ57" s="106"/>
      <c r="AK57" s="106"/>
      <c r="AL57" s="106"/>
      <c r="AM57" s="106"/>
      <c r="AN57" s="106">
        <v>7</v>
      </c>
      <c r="AO57" s="106"/>
      <c r="AP57" s="106"/>
      <c r="AQ57" s="106"/>
      <c r="AR57" s="106"/>
      <c r="AS57" s="106">
        <v>8</v>
      </c>
      <c r="AT57" s="106"/>
      <c r="AU57" s="106"/>
      <c r="AV57" s="106"/>
      <c r="AW57" s="106"/>
      <c r="AX57" s="106"/>
      <c r="AY57" s="106">
        <v>9</v>
      </c>
      <c r="AZ57" s="106"/>
      <c r="BA57" s="106"/>
      <c r="BB57" s="106"/>
      <c r="BC57" s="106"/>
      <c r="BD57" s="106">
        <v>10</v>
      </c>
      <c r="BE57" s="106"/>
      <c r="BF57" s="106"/>
      <c r="BG57" s="106"/>
      <c r="BH57" s="106"/>
      <c r="BI57" s="100">
        <v>11</v>
      </c>
      <c r="BJ57" s="101"/>
      <c r="BK57" s="101"/>
      <c r="BL57" s="101"/>
      <c r="BM57" s="101"/>
      <c r="BN57" s="102"/>
      <c r="BO57" s="28"/>
      <c r="BP57" s="28"/>
      <c r="BQ57" s="28"/>
    </row>
    <row r="58" spans="1:79" ht="15.75" hidden="1" customHeight="1">
      <c r="A58" s="90" t="s">
        <v>126</v>
      </c>
      <c r="B58" s="90"/>
      <c r="C58" s="135" t="s">
        <v>125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6" t="s">
        <v>127</v>
      </c>
      <c r="T58" s="136"/>
      <c r="U58" s="136"/>
      <c r="V58" s="136"/>
      <c r="W58" s="136"/>
      <c r="X58" s="136" t="s">
        <v>128</v>
      </c>
      <c r="Y58" s="136"/>
      <c r="Z58" s="136"/>
      <c r="AA58" s="136"/>
      <c r="AB58" s="136"/>
      <c r="AC58" s="137" t="s">
        <v>129</v>
      </c>
      <c r="AD58" s="138"/>
      <c r="AE58" s="138"/>
      <c r="AF58" s="138"/>
      <c r="AG58" s="138"/>
      <c r="AH58" s="139"/>
      <c r="AI58" s="136" t="s">
        <v>130</v>
      </c>
      <c r="AJ58" s="136"/>
      <c r="AK58" s="136"/>
      <c r="AL58" s="136"/>
      <c r="AM58" s="136"/>
      <c r="AN58" s="136" t="s">
        <v>131</v>
      </c>
      <c r="AO58" s="136"/>
      <c r="AP58" s="136"/>
      <c r="AQ58" s="136"/>
      <c r="AR58" s="136"/>
      <c r="AS58" s="140" t="s">
        <v>132</v>
      </c>
      <c r="AT58" s="140"/>
      <c r="AU58" s="140"/>
      <c r="AV58" s="140"/>
      <c r="AW58" s="140"/>
      <c r="AX58" s="140"/>
      <c r="AY58" s="136" t="s">
        <v>133</v>
      </c>
      <c r="AZ58" s="136"/>
      <c r="BA58" s="136"/>
      <c r="BB58" s="136"/>
      <c r="BC58" s="136"/>
      <c r="BD58" s="141" t="s">
        <v>134</v>
      </c>
      <c r="BE58" s="141"/>
      <c r="BF58" s="141"/>
      <c r="BG58" s="141"/>
      <c r="BH58" s="141"/>
      <c r="BI58" s="142" t="s">
        <v>135</v>
      </c>
      <c r="BJ58" s="142"/>
      <c r="BK58" s="142"/>
      <c r="BL58" s="142"/>
      <c r="BM58" s="142"/>
      <c r="BN58" s="142"/>
      <c r="BO58" s="29"/>
      <c r="BP58" s="29"/>
      <c r="BQ58" s="29"/>
    </row>
    <row r="59" spans="1:79" s="55" customFormat="1" ht="15.75" customHeight="1">
      <c r="A59" s="86">
        <v>1</v>
      </c>
      <c r="B59" s="86"/>
      <c r="C59" s="159" t="s">
        <v>266</v>
      </c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1"/>
      <c r="S59" s="261">
        <v>0</v>
      </c>
      <c r="T59" s="261"/>
      <c r="U59" s="261"/>
      <c r="V59" s="261"/>
      <c r="W59" s="261"/>
      <c r="X59" s="261">
        <v>350000</v>
      </c>
      <c r="Y59" s="261"/>
      <c r="Z59" s="261"/>
      <c r="AA59" s="261"/>
      <c r="AB59" s="261"/>
      <c r="AC59" s="105">
        <v>350000</v>
      </c>
      <c r="AD59" s="105"/>
      <c r="AE59" s="105"/>
      <c r="AF59" s="105"/>
      <c r="AG59" s="105"/>
      <c r="AH59" s="105"/>
      <c r="AI59" s="261">
        <v>0</v>
      </c>
      <c r="AJ59" s="261"/>
      <c r="AK59" s="261"/>
      <c r="AL59" s="261"/>
      <c r="AM59" s="261"/>
      <c r="AN59" s="261">
        <v>300705</v>
      </c>
      <c r="AO59" s="261"/>
      <c r="AP59" s="261"/>
      <c r="AQ59" s="261"/>
      <c r="AR59" s="261"/>
      <c r="AS59" s="105">
        <v>300705</v>
      </c>
      <c r="AT59" s="105"/>
      <c r="AU59" s="105"/>
      <c r="AV59" s="105"/>
      <c r="AW59" s="105"/>
      <c r="AX59" s="105"/>
      <c r="AY59" s="261">
        <v>0</v>
      </c>
      <c r="AZ59" s="261"/>
      <c r="BA59" s="261"/>
      <c r="BB59" s="261"/>
      <c r="BC59" s="261"/>
      <c r="BD59" s="280">
        <v>-49295</v>
      </c>
      <c r="BE59" s="280"/>
      <c r="BF59" s="280"/>
      <c r="BG59" s="280"/>
      <c r="BH59" s="280"/>
      <c r="BI59" s="280">
        <v>-49295</v>
      </c>
      <c r="BJ59" s="280"/>
      <c r="BK59" s="280"/>
      <c r="BL59" s="280"/>
      <c r="BM59" s="280"/>
      <c r="BN59" s="280"/>
      <c r="BO59" s="63"/>
      <c r="BP59" s="63"/>
      <c r="BQ59" s="63"/>
      <c r="CA59" s="56" t="s">
        <v>136</v>
      </c>
    </row>
    <row r="60" spans="1:79" s="55" customFormat="1" ht="15">
      <c r="A60" s="122"/>
      <c r="B60" s="122"/>
      <c r="C60" s="150" t="s">
        <v>137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2"/>
      <c r="S60" s="121">
        <v>0</v>
      </c>
      <c r="T60" s="121"/>
      <c r="U60" s="121"/>
      <c r="V60" s="121"/>
      <c r="W60" s="121"/>
      <c r="X60" s="121">
        <v>350000</v>
      </c>
      <c r="Y60" s="121"/>
      <c r="Z60" s="121"/>
      <c r="AA60" s="121"/>
      <c r="AB60" s="121"/>
      <c r="AC60" s="121">
        <v>350000</v>
      </c>
      <c r="AD60" s="121"/>
      <c r="AE60" s="121"/>
      <c r="AF60" s="121"/>
      <c r="AG60" s="121"/>
      <c r="AH60" s="121"/>
      <c r="AI60" s="121">
        <v>0</v>
      </c>
      <c r="AJ60" s="121"/>
      <c r="AK60" s="121"/>
      <c r="AL60" s="121"/>
      <c r="AM60" s="121"/>
      <c r="AN60" s="121">
        <v>300705</v>
      </c>
      <c r="AO60" s="121"/>
      <c r="AP60" s="121"/>
      <c r="AQ60" s="121"/>
      <c r="AR60" s="121"/>
      <c r="AS60" s="121">
        <v>300705</v>
      </c>
      <c r="AT60" s="121"/>
      <c r="AU60" s="121"/>
      <c r="AV60" s="121"/>
      <c r="AW60" s="121"/>
      <c r="AX60" s="121"/>
      <c r="AY60" s="121">
        <v>0</v>
      </c>
      <c r="AZ60" s="121"/>
      <c r="BA60" s="121"/>
      <c r="BB60" s="121"/>
      <c r="BC60" s="121"/>
      <c r="BD60" s="143">
        <v>-49295</v>
      </c>
      <c r="BE60" s="143"/>
      <c r="BF60" s="143"/>
      <c r="BG60" s="143"/>
      <c r="BH60" s="143"/>
      <c r="BI60" s="143">
        <v>-49295</v>
      </c>
      <c r="BJ60" s="143"/>
      <c r="BK60" s="143"/>
      <c r="BL60" s="143"/>
      <c r="BM60" s="143"/>
      <c r="BN60" s="143"/>
      <c r="BO60" s="63"/>
      <c r="BP60" s="63"/>
      <c r="BQ60" s="63"/>
      <c r="CA60" s="56"/>
    </row>
    <row r="62" spans="1:79" ht="15.75" customHeight="1">
      <c r="A62" s="84" t="s">
        <v>18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</row>
    <row r="63" spans="1:79" ht="15.75" customHeight="1">
      <c r="A63" s="84" t="s">
        <v>32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</row>
    <row r="64" spans="1:79" ht="8.25" customHeight="1"/>
    <row r="65" spans="1:79" ht="49.5" customHeight="1">
      <c r="A65" s="131" t="s">
        <v>3</v>
      </c>
      <c r="B65" s="132"/>
      <c r="C65" s="131" t="s">
        <v>6</v>
      </c>
      <c r="D65" s="147"/>
      <c r="E65" s="147"/>
      <c r="F65" s="147"/>
      <c r="G65" s="147"/>
      <c r="H65" s="147"/>
      <c r="I65" s="132"/>
      <c r="J65" s="131" t="s">
        <v>5</v>
      </c>
      <c r="K65" s="147"/>
      <c r="L65" s="147"/>
      <c r="M65" s="147"/>
      <c r="N65" s="132"/>
      <c r="O65" s="131" t="s">
        <v>4</v>
      </c>
      <c r="P65" s="147"/>
      <c r="Q65" s="147"/>
      <c r="R65" s="147"/>
      <c r="S65" s="147"/>
      <c r="T65" s="147"/>
      <c r="U65" s="147"/>
      <c r="V65" s="147"/>
      <c r="W65" s="147"/>
      <c r="X65" s="132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49" t="s">
        <v>0</v>
      </c>
      <c r="BD65" s="149"/>
      <c r="BE65" s="149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>
      <c r="A66" s="133"/>
      <c r="B66" s="134"/>
      <c r="C66" s="133"/>
      <c r="D66" s="148"/>
      <c r="E66" s="148"/>
      <c r="F66" s="148"/>
      <c r="G66" s="148"/>
      <c r="H66" s="148"/>
      <c r="I66" s="134"/>
      <c r="J66" s="133"/>
      <c r="K66" s="148"/>
      <c r="L66" s="148"/>
      <c r="M66" s="148"/>
      <c r="N66" s="134"/>
      <c r="O66" s="133"/>
      <c r="P66" s="148"/>
      <c r="Q66" s="148"/>
      <c r="R66" s="148"/>
      <c r="S66" s="148"/>
      <c r="T66" s="148"/>
      <c r="U66" s="148"/>
      <c r="V66" s="148"/>
      <c r="W66" s="148"/>
      <c r="X66" s="134"/>
      <c r="Y66" s="144" t="s">
        <v>2</v>
      </c>
      <c r="Z66" s="145"/>
      <c r="AA66" s="145"/>
      <c r="AB66" s="145"/>
      <c r="AC66" s="146"/>
      <c r="AD66" s="144" t="s">
        <v>1</v>
      </c>
      <c r="AE66" s="145"/>
      <c r="AF66" s="145"/>
      <c r="AG66" s="145"/>
      <c r="AH66" s="146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>
      <c r="A67" s="106">
        <v>1</v>
      </c>
      <c r="B67" s="106"/>
      <c r="C67" s="106">
        <v>2</v>
      </c>
      <c r="D67" s="106"/>
      <c r="E67" s="106"/>
      <c r="F67" s="106"/>
      <c r="G67" s="106"/>
      <c r="H67" s="106"/>
      <c r="I67" s="106"/>
      <c r="J67" s="106">
        <v>3</v>
      </c>
      <c r="K67" s="106"/>
      <c r="L67" s="106"/>
      <c r="M67" s="106"/>
      <c r="N67" s="106"/>
      <c r="O67" s="106">
        <v>4</v>
      </c>
      <c r="P67" s="106"/>
      <c r="Q67" s="106"/>
      <c r="R67" s="106"/>
      <c r="S67" s="106"/>
      <c r="T67" s="106"/>
      <c r="U67" s="106"/>
      <c r="V67" s="106"/>
      <c r="W67" s="106"/>
      <c r="X67" s="106"/>
      <c r="Y67" s="106">
        <v>5</v>
      </c>
      <c r="Z67" s="106"/>
      <c r="AA67" s="106"/>
      <c r="AB67" s="106"/>
      <c r="AC67" s="106"/>
      <c r="AD67" s="106">
        <v>6</v>
      </c>
      <c r="AE67" s="106"/>
      <c r="AF67" s="106"/>
      <c r="AG67" s="106"/>
      <c r="AH67" s="106"/>
      <c r="AI67" s="106">
        <v>7</v>
      </c>
      <c r="AJ67" s="106"/>
      <c r="AK67" s="106"/>
      <c r="AL67" s="106"/>
      <c r="AM67" s="106"/>
      <c r="AN67" s="100">
        <v>8</v>
      </c>
      <c r="AO67" s="101"/>
      <c r="AP67" s="101"/>
      <c r="AQ67" s="101"/>
      <c r="AR67" s="102"/>
      <c r="AS67" s="100">
        <v>9</v>
      </c>
      <c r="AT67" s="101"/>
      <c r="AU67" s="101"/>
      <c r="AV67" s="101"/>
      <c r="AW67" s="102"/>
      <c r="AX67" s="100">
        <v>10</v>
      </c>
      <c r="AY67" s="101"/>
      <c r="AZ67" s="101"/>
      <c r="BA67" s="101"/>
      <c r="BB67" s="102"/>
      <c r="BC67" s="100">
        <v>11</v>
      </c>
      <c r="BD67" s="101"/>
      <c r="BE67" s="101"/>
      <c r="BF67" s="101"/>
      <c r="BG67" s="102"/>
      <c r="BH67" s="100">
        <v>12</v>
      </c>
      <c r="BI67" s="101"/>
      <c r="BJ67" s="101"/>
      <c r="BK67" s="101"/>
      <c r="BL67" s="102"/>
      <c r="BM67" s="100">
        <v>13</v>
      </c>
      <c r="BN67" s="101"/>
      <c r="BO67" s="101"/>
      <c r="BP67" s="101"/>
      <c r="BQ67" s="10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s="55" customFormat="1" ht="15" customHeight="1">
      <c r="A68" s="87"/>
      <c r="B68" s="89"/>
      <c r="C68" s="156" t="s">
        <v>45</v>
      </c>
      <c r="D68" s="157"/>
      <c r="E68" s="157"/>
      <c r="F68" s="157"/>
      <c r="G68" s="157"/>
      <c r="H68" s="157"/>
      <c r="I68" s="158"/>
      <c r="J68" s="87"/>
      <c r="K68" s="88"/>
      <c r="L68" s="88"/>
      <c r="M68" s="88"/>
      <c r="N68" s="89"/>
      <c r="O68" s="159"/>
      <c r="P68" s="160"/>
      <c r="Q68" s="160"/>
      <c r="R68" s="160"/>
      <c r="S68" s="160"/>
      <c r="T68" s="160"/>
      <c r="U68" s="160"/>
      <c r="V68" s="160"/>
      <c r="W68" s="160"/>
      <c r="X68" s="161"/>
      <c r="Y68" s="153"/>
      <c r="Z68" s="154"/>
      <c r="AA68" s="154"/>
      <c r="AB68" s="154"/>
      <c r="AC68" s="155"/>
      <c r="AD68" s="153"/>
      <c r="AE68" s="154"/>
      <c r="AF68" s="154"/>
      <c r="AG68" s="154"/>
      <c r="AH68" s="155"/>
      <c r="AI68" s="153"/>
      <c r="AJ68" s="154"/>
      <c r="AK68" s="154"/>
      <c r="AL68" s="154"/>
      <c r="AM68" s="155"/>
      <c r="AN68" s="153"/>
      <c r="AO68" s="154"/>
      <c r="AP68" s="154"/>
      <c r="AQ68" s="154"/>
      <c r="AR68" s="155"/>
      <c r="AS68" s="153"/>
      <c r="AT68" s="154"/>
      <c r="AU68" s="154"/>
      <c r="AV68" s="154"/>
      <c r="AW68" s="155"/>
      <c r="AX68" s="153"/>
      <c r="AY68" s="154"/>
      <c r="AZ68" s="154"/>
      <c r="BA68" s="154"/>
      <c r="BB68" s="155"/>
      <c r="BC68" s="153"/>
      <c r="BD68" s="154"/>
      <c r="BE68" s="154"/>
      <c r="BF68" s="154"/>
      <c r="BG68" s="155"/>
      <c r="BH68" s="153"/>
      <c r="BI68" s="154"/>
      <c r="BJ68" s="154"/>
      <c r="BK68" s="154"/>
      <c r="BL68" s="155"/>
      <c r="BM68" s="263"/>
      <c r="BN68" s="264"/>
      <c r="BO68" s="264"/>
      <c r="BP68" s="264"/>
      <c r="BQ68" s="265"/>
      <c r="BR68" s="69"/>
      <c r="BS68" s="69"/>
      <c r="BT68" s="70"/>
      <c r="BU68" s="70"/>
      <c r="BV68" s="70"/>
      <c r="BW68" s="70"/>
      <c r="BX68" s="70"/>
      <c r="BY68" s="70"/>
      <c r="BZ68" s="70"/>
    </row>
    <row r="69" spans="1:79" s="55" customFormat="1" ht="37.5" hidden="1" customHeight="1">
      <c r="A69" s="87" t="s">
        <v>74</v>
      </c>
      <c r="B69" s="89"/>
      <c r="C69" s="159" t="s">
        <v>73</v>
      </c>
      <c r="D69" s="160"/>
      <c r="E69" s="160"/>
      <c r="F69" s="160"/>
      <c r="G69" s="160"/>
      <c r="H69" s="160"/>
      <c r="I69" s="161"/>
      <c r="J69" s="87" t="s">
        <v>75</v>
      </c>
      <c r="K69" s="88"/>
      <c r="L69" s="88"/>
      <c r="M69" s="88"/>
      <c r="N69" s="89"/>
      <c r="O69" s="159" t="s">
        <v>76</v>
      </c>
      <c r="P69" s="160"/>
      <c r="Q69" s="160"/>
      <c r="R69" s="160"/>
      <c r="S69" s="160"/>
      <c r="T69" s="160"/>
      <c r="U69" s="160"/>
      <c r="V69" s="160"/>
      <c r="W69" s="160"/>
      <c r="X69" s="161"/>
      <c r="Y69" s="165" t="s">
        <v>77</v>
      </c>
      <c r="Z69" s="166"/>
      <c r="AA69" s="166"/>
      <c r="AB69" s="166"/>
      <c r="AC69" s="167"/>
      <c r="AD69" s="165" t="s">
        <v>78</v>
      </c>
      <c r="AE69" s="166"/>
      <c r="AF69" s="166"/>
      <c r="AG69" s="166"/>
      <c r="AH69" s="167"/>
      <c r="AI69" s="165" t="s">
        <v>79</v>
      </c>
      <c r="AJ69" s="166"/>
      <c r="AK69" s="166"/>
      <c r="AL69" s="166"/>
      <c r="AM69" s="167"/>
      <c r="AN69" s="165" t="s">
        <v>80</v>
      </c>
      <c r="AO69" s="166"/>
      <c r="AP69" s="166"/>
      <c r="AQ69" s="166"/>
      <c r="AR69" s="167"/>
      <c r="AS69" s="165" t="s">
        <v>81</v>
      </c>
      <c r="AT69" s="166"/>
      <c r="AU69" s="166"/>
      <c r="AV69" s="166"/>
      <c r="AW69" s="167"/>
      <c r="AX69" s="165" t="s">
        <v>82</v>
      </c>
      <c r="AY69" s="166"/>
      <c r="AZ69" s="166"/>
      <c r="BA69" s="166"/>
      <c r="BB69" s="167"/>
      <c r="BC69" s="165" t="s">
        <v>83</v>
      </c>
      <c r="BD69" s="166"/>
      <c r="BE69" s="166"/>
      <c r="BF69" s="166"/>
      <c r="BG69" s="167"/>
      <c r="BH69" s="165" t="s">
        <v>84</v>
      </c>
      <c r="BI69" s="166"/>
      <c r="BJ69" s="166"/>
      <c r="BK69" s="166"/>
      <c r="BL69" s="167"/>
      <c r="BM69" s="266" t="s">
        <v>85</v>
      </c>
      <c r="BN69" s="267"/>
      <c r="BO69" s="267"/>
      <c r="BP69" s="267"/>
      <c r="BQ69" s="268"/>
      <c r="BR69" s="69"/>
      <c r="BS69" s="69"/>
      <c r="BT69" s="70"/>
      <c r="BU69" s="70"/>
      <c r="BV69" s="70"/>
      <c r="BW69" s="70"/>
      <c r="BX69" s="70"/>
      <c r="BY69" s="70"/>
      <c r="BZ69" s="70"/>
      <c r="CA69" s="56"/>
    </row>
    <row r="70" spans="1:79" s="55" customFormat="1" ht="36.75" customHeight="1">
      <c r="A70" s="87">
        <v>1</v>
      </c>
      <c r="B70" s="89"/>
      <c r="C70" s="159" t="s">
        <v>400</v>
      </c>
      <c r="D70" s="98"/>
      <c r="E70" s="98"/>
      <c r="F70" s="98"/>
      <c r="G70" s="98"/>
      <c r="H70" s="98"/>
      <c r="I70" s="99"/>
      <c r="J70" s="87" t="s">
        <v>177</v>
      </c>
      <c r="K70" s="88"/>
      <c r="L70" s="88"/>
      <c r="M70" s="88"/>
      <c r="N70" s="89"/>
      <c r="O70" s="159" t="s">
        <v>401</v>
      </c>
      <c r="P70" s="98"/>
      <c r="Q70" s="98"/>
      <c r="R70" s="98"/>
      <c r="S70" s="98"/>
      <c r="T70" s="98"/>
      <c r="U70" s="98"/>
      <c r="V70" s="98"/>
      <c r="W70" s="98"/>
      <c r="X70" s="99"/>
      <c r="Y70" s="165">
        <v>0</v>
      </c>
      <c r="Z70" s="166"/>
      <c r="AA70" s="166"/>
      <c r="AB70" s="166"/>
      <c r="AC70" s="167"/>
      <c r="AD70" s="165">
        <v>350000</v>
      </c>
      <c r="AE70" s="166"/>
      <c r="AF70" s="166"/>
      <c r="AG70" s="166"/>
      <c r="AH70" s="167"/>
      <c r="AI70" s="165">
        <v>350000</v>
      </c>
      <c r="AJ70" s="166"/>
      <c r="AK70" s="166"/>
      <c r="AL70" s="166"/>
      <c r="AM70" s="167"/>
      <c r="AN70" s="165">
        <v>0</v>
      </c>
      <c r="AO70" s="166"/>
      <c r="AP70" s="166"/>
      <c r="AQ70" s="166"/>
      <c r="AR70" s="167"/>
      <c r="AS70" s="165">
        <v>300705</v>
      </c>
      <c r="AT70" s="166"/>
      <c r="AU70" s="166"/>
      <c r="AV70" s="166"/>
      <c r="AW70" s="167"/>
      <c r="AX70" s="165">
        <v>300705</v>
      </c>
      <c r="AY70" s="166"/>
      <c r="AZ70" s="166"/>
      <c r="BA70" s="166"/>
      <c r="BB70" s="167"/>
      <c r="BC70" s="165">
        <v>0</v>
      </c>
      <c r="BD70" s="166"/>
      <c r="BE70" s="166"/>
      <c r="BF70" s="166"/>
      <c r="BG70" s="167"/>
      <c r="BH70" s="165">
        <v>-49295</v>
      </c>
      <c r="BI70" s="166"/>
      <c r="BJ70" s="166"/>
      <c r="BK70" s="166"/>
      <c r="BL70" s="167"/>
      <c r="BM70" s="269">
        <v>-49295</v>
      </c>
      <c r="BN70" s="270"/>
      <c r="BO70" s="270"/>
      <c r="BP70" s="270"/>
      <c r="BQ70" s="271"/>
      <c r="BR70" s="69"/>
      <c r="BS70" s="69"/>
      <c r="BT70" s="70"/>
      <c r="BU70" s="70"/>
      <c r="BV70" s="70"/>
      <c r="BW70" s="70"/>
      <c r="BX70" s="70"/>
      <c r="BY70" s="70"/>
      <c r="BZ70" s="70"/>
      <c r="CA70" s="67" t="s">
        <v>69</v>
      </c>
    </row>
    <row r="71" spans="1:79" s="55" customFormat="1" ht="12.75" customHeight="1">
      <c r="A71" s="87"/>
      <c r="B71" s="89"/>
      <c r="C71" s="156" t="s">
        <v>51</v>
      </c>
      <c r="D71" s="157"/>
      <c r="E71" s="157"/>
      <c r="F71" s="157"/>
      <c r="G71" s="157"/>
      <c r="H71" s="157"/>
      <c r="I71" s="158"/>
      <c r="J71" s="87"/>
      <c r="K71" s="88"/>
      <c r="L71" s="88"/>
      <c r="M71" s="88"/>
      <c r="N71" s="89"/>
      <c r="O71" s="159"/>
      <c r="P71" s="160"/>
      <c r="Q71" s="160"/>
      <c r="R71" s="160"/>
      <c r="S71" s="160"/>
      <c r="T71" s="160"/>
      <c r="U71" s="160"/>
      <c r="V71" s="160"/>
      <c r="W71" s="160"/>
      <c r="X71" s="161"/>
      <c r="Y71" s="153"/>
      <c r="Z71" s="154"/>
      <c r="AA71" s="154"/>
      <c r="AB71" s="154"/>
      <c r="AC71" s="155"/>
      <c r="AD71" s="153"/>
      <c r="AE71" s="154"/>
      <c r="AF71" s="154"/>
      <c r="AG71" s="154"/>
      <c r="AH71" s="155"/>
      <c r="AI71" s="153"/>
      <c r="AJ71" s="154"/>
      <c r="AK71" s="154"/>
      <c r="AL71" s="154"/>
      <c r="AM71" s="155"/>
      <c r="AN71" s="153"/>
      <c r="AO71" s="154"/>
      <c r="AP71" s="154"/>
      <c r="AQ71" s="154"/>
      <c r="AR71" s="155"/>
      <c r="AS71" s="153"/>
      <c r="AT71" s="154"/>
      <c r="AU71" s="154"/>
      <c r="AV71" s="154"/>
      <c r="AW71" s="155"/>
      <c r="AX71" s="153"/>
      <c r="AY71" s="154"/>
      <c r="AZ71" s="154"/>
      <c r="BA71" s="154"/>
      <c r="BB71" s="155"/>
      <c r="BC71" s="153"/>
      <c r="BD71" s="154"/>
      <c r="BE71" s="154"/>
      <c r="BF71" s="154"/>
      <c r="BG71" s="155"/>
      <c r="BH71" s="153"/>
      <c r="BI71" s="154"/>
      <c r="BJ71" s="154"/>
      <c r="BK71" s="154"/>
      <c r="BL71" s="155"/>
      <c r="BM71" s="263"/>
      <c r="BN71" s="264"/>
      <c r="BO71" s="264"/>
      <c r="BP71" s="264"/>
      <c r="BQ71" s="265"/>
      <c r="BR71" s="69"/>
      <c r="BS71" s="69"/>
      <c r="BT71" s="70"/>
      <c r="BU71" s="70"/>
      <c r="BV71" s="70"/>
      <c r="BW71" s="70"/>
      <c r="BX71" s="70"/>
      <c r="BY71" s="70"/>
      <c r="BZ71" s="70"/>
      <c r="CA71" s="56"/>
    </row>
    <row r="72" spans="1:79" s="55" customFormat="1" ht="37.5" hidden="1" customHeight="1">
      <c r="A72" s="87" t="s">
        <v>86</v>
      </c>
      <c r="B72" s="89"/>
      <c r="C72" s="159" t="s">
        <v>87</v>
      </c>
      <c r="D72" s="160"/>
      <c r="E72" s="160"/>
      <c r="F72" s="160"/>
      <c r="G72" s="160"/>
      <c r="H72" s="160"/>
      <c r="I72" s="161"/>
      <c r="J72" s="87" t="s">
        <v>88</v>
      </c>
      <c r="K72" s="88"/>
      <c r="L72" s="88"/>
      <c r="M72" s="88"/>
      <c r="N72" s="89"/>
      <c r="O72" s="159" t="s">
        <v>89</v>
      </c>
      <c r="P72" s="160"/>
      <c r="Q72" s="160"/>
      <c r="R72" s="160"/>
      <c r="S72" s="160"/>
      <c r="T72" s="160"/>
      <c r="U72" s="160"/>
      <c r="V72" s="160"/>
      <c r="W72" s="160"/>
      <c r="X72" s="161"/>
      <c r="Y72" s="165" t="s">
        <v>90</v>
      </c>
      <c r="Z72" s="166"/>
      <c r="AA72" s="166"/>
      <c r="AB72" s="166"/>
      <c r="AC72" s="167"/>
      <c r="AD72" s="165" t="s">
        <v>91</v>
      </c>
      <c r="AE72" s="166"/>
      <c r="AF72" s="166"/>
      <c r="AG72" s="166"/>
      <c r="AH72" s="167"/>
      <c r="AI72" s="165" t="s">
        <v>92</v>
      </c>
      <c r="AJ72" s="166"/>
      <c r="AK72" s="166"/>
      <c r="AL72" s="166"/>
      <c r="AM72" s="167"/>
      <c r="AN72" s="165" t="s">
        <v>93</v>
      </c>
      <c r="AO72" s="166"/>
      <c r="AP72" s="166"/>
      <c r="AQ72" s="166"/>
      <c r="AR72" s="167"/>
      <c r="AS72" s="165" t="s">
        <v>94</v>
      </c>
      <c r="AT72" s="166"/>
      <c r="AU72" s="166"/>
      <c r="AV72" s="166"/>
      <c r="AW72" s="167"/>
      <c r="AX72" s="165" t="s">
        <v>95</v>
      </c>
      <c r="AY72" s="166"/>
      <c r="AZ72" s="166"/>
      <c r="BA72" s="166"/>
      <c r="BB72" s="167"/>
      <c r="BC72" s="165" t="s">
        <v>96</v>
      </c>
      <c r="BD72" s="166"/>
      <c r="BE72" s="166"/>
      <c r="BF72" s="166"/>
      <c r="BG72" s="167"/>
      <c r="BH72" s="165" t="s">
        <v>97</v>
      </c>
      <c r="BI72" s="166"/>
      <c r="BJ72" s="166"/>
      <c r="BK72" s="166"/>
      <c r="BL72" s="167"/>
      <c r="BM72" s="266" t="s">
        <v>98</v>
      </c>
      <c r="BN72" s="267"/>
      <c r="BO72" s="267"/>
      <c r="BP72" s="267"/>
      <c r="BQ72" s="268"/>
      <c r="BR72" s="69"/>
      <c r="BS72" s="69"/>
      <c r="BT72" s="70"/>
      <c r="BU72" s="70"/>
      <c r="BV72" s="70"/>
      <c r="BW72" s="70"/>
      <c r="BX72" s="70"/>
      <c r="BY72" s="70"/>
      <c r="BZ72" s="70"/>
      <c r="CA72" s="56"/>
    </row>
    <row r="73" spans="1:79" s="55" customFormat="1" ht="31.5" customHeight="1">
      <c r="A73" s="87">
        <v>1</v>
      </c>
      <c r="B73" s="89"/>
      <c r="C73" s="159" t="s">
        <v>402</v>
      </c>
      <c r="D73" s="98"/>
      <c r="E73" s="98"/>
      <c r="F73" s="98"/>
      <c r="G73" s="98"/>
      <c r="H73" s="98"/>
      <c r="I73" s="99"/>
      <c r="J73" s="87" t="s">
        <v>170</v>
      </c>
      <c r="K73" s="88"/>
      <c r="L73" s="88"/>
      <c r="M73" s="88"/>
      <c r="N73" s="89"/>
      <c r="O73" s="159" t="s">
        <v>292</v>
      </c>
      <c r="P73" s="98"/>
      <c r="Q73" s="98"/>
      <c r="R73" s="98"/>
      <c r="S73" s="98"/>
      <c r="T73" s="98"/>
      <c r="U73" s="98"/>
      <c r="V73" s="98"/>
      <c r="W73" s="98"/>
      <c r="X73" s="99"/>
      <c r="Y73" s="165">
        <v>0</v>
      </c>
      <c r="Z73" s="166"/>
      <c r="AA73" s="166"/>
      <c r="AB73" s="166"/>
      <c r="AC73" s="167"/>
      <c r="AD73" s="165">
        <v>1</v>
      </c>
      <c r="AE73" s="166"/>
      <c r="AF73" s="166"/>
      <c r="AG73" s="166"/>
      <c r="AH73" s="167"/>
      <c r="AI73" s="165">
        <v>1</v>
      </c>
      <c r="AJ73" s="166"/>
      <c r="AK73" s="166"/>
      <c r="AL73" s="166"/>
      <c r="AM73" s="167"/>
      <c r="AN73" s="165">
        <v>0</v>
      </c>
      <c r="AO73" s="166"/>
      <c r="AP73" s="166"/>
      <c r="AQ73" s="166"/>
      <c r="AR73" s="167"/>
      <c r="AS73" s="165">
        <v>1</v>
      </c>
      <c r="AT73" s="166"/>
      <c r="AU73" s="166"/>
      <c r="AV73" s="166"/>
      <c r="AW73" s="167"/>
      <c r="AX73" s="165">
        <v>1</v>
      </c>
      <c r="AY73" s="166"/>
      <c r="AZ73" s="166"/>
      <c r="BA73" s="166"/>
      <c r="BB73" s="167"/>
      <c r="BC73" s="165">
        <v>0</v>
      </c>
      <c r="BD73" s="166"/>
      <c r="BE73" s="166"/>
      <c r="BF73" s="166"/>
      <c r="BG73" s="167"/>
      <c r="BH73" s="165">
        <v>0</v>
      </c>
      <c r="BI73" s="166"/>
      <c r="BJ73" s="166"/>
      <c r="BK73" s="166"/>
      <c r="BL73" s="167"/>
      <c r="BM73" s="269">
        <v>0</v>
      </c>
      <c r="BN73" s="270"/>
      <c r="BO73" s="270"/>
      <c r="BP73" s="270"/>
      <c r="BQ73" s="271"/>
      <c r="BR73" s="69"/>
      <c r="BS73" s="69"/>
      <c r="BT73" s="70"/>
      <c r="BU73" s="70"/>
      <c r="BV73" s="70"/>
      <c r="BW73" s="70"/>
      <c r="BX73" s="70"/>
      <c r="BY73" s="70"/>
      <c r="BZ73" s="70"/>
      <c r="CA73" s="67" t="s">
        <v>70</v>
      </c>
    </row>
    <row r="74" spans="1:79" s="55" customFormat="1" ht="12.75" customHeight="1">
      <c r="A74" s="87"/>
      <c r="B74" s="89"/>
      <c r="C74" s="156" t="s">
        <v>52</v>
      </c>
      <c r="D74" s="157"/>
      <c r="E74" s="157"/>
      <c r="F74" s="157"/>
      <c r="G74" s="157"/>
      <c r="H74" s="157"/>
      <c r="I74" s="158"/>
      <c r="J74" s="87"/>
      <c r="K74" s="88"/>
      <c r="L74" s="88"/>
      <c r="M74" s="88"/>
      <c r="N74" s="89"/>
      <c r="O74" s="159"/>
      <c r="P74" s="160"/>
      <c r="Q74" s="160"/>
      <c r="R74" s="160"/>
      <c r="S74" s="160"/>
      <c r="T74" s="160"/>
      <c r="U74" s="160"/>
      <c r="V74" s="160"/>
      <c r="W74" s="160"/>
      <c r="X74" s="161"/>
      <c r="Y74" s="153"/>
      <c r="Z74" s="154"/>
      <c r="AA74" s="154"/>
      <c r="AB74" s="154"/>
      <c r="AC74" s="155"/>
      <c r="AD74" s="153"/>
      <c r="AE74" s="154"/>
      <c r="AF74" s="154"/>
      <c r="AG74" s="154"/>
      <c r="AH74" s="155"/>
      <c r="AI74" s="153"/>
      <c r="AJ74" s="154"/>
      <c r="AK74" s="154"/>
      <c r="AL74" s="154"/>
      <c r="AM74" s="155"/>
      <c r="AN74" s="153"/>
      <c r="AO74" s="154"/>
      <c r="AP74" s="154"/>
      <c r="AQ74" s="154"/>
      <c r="AR74" s="155"/>
      <c r="AS74" s="153"/>
      <c r="AT74" s="154"/>
      <c r="AU74" s="154"/>
      <c r="AV74" s="154"/>
      <c r="AW74" s="155"/>
      <c r="AX74" s="153"/>
      <c r="AY74" s="154"/>
      <c r="AZ74" s="154"/>
      <c r="BA74" s="154"/>
      <c r="BB74" s="155"/>
      <c r="BC74" s="153"/>
      <c r="BD74" s="154"/>
      <c r="BE74" s="154"/>
      <c r="BF74" s="154"/>
      <c r="BG74" s="155"/>
      <c r="BH74" s="153"/>
      <c r="BI74" s="154"/>
      <c r="BJ74" s="154"/>
      <c r="BK74" s="154"/>
      <c r="BL74" s="155"/>
      <c r="BM74" s="263"/>
      <c r="BN74" s="264"/>
      <c r="BO74" s="264"/>
      <c r="BP74" s="264"/>
      <c r="BQ74" s="265"/>
      <c r="BR74" s="69"/>
      <c r="BS74" s="69"/>
      <c r="BT74" s="70"/>
      <c r="BU74" s="70"/>
      <c r="BV74" s="70"/>
      <c r="BW74" s="70"/>
      <c r="BX74" s="70"/>
      <c r="BY74" s="70"/>
      <c r="BZ74" s="70"/>
      <c r="CA74" s="56"/>
    </row>
    <row r="75" spans="1:79" s="55" customFormat="1" ht="37.5" hidden="1" customHeight="1">
      <c r="A75" s="87" t="s">
        <v>99</v>
      </c>
      <c r="B75" s="89"/>
      <c r="C75" s="159" t="s">
        <v>100</v>
      </c>
      <c r="D75" s="160"/>
      <c r="E75" s="160"/>
      <c r="F75" s="160"/>
      <c r="G75" s="160"/>
      <c r="H75" s="160"/>
      <c r="I75" s="161"/>
      <c r="J75" s="87" t="s">
        <v>101</v>
      </c>
      <c r="K75" s="88"/>
      <c r="L75" s="88"/>
      <c r="M75" s="88"/>
      <c r="N75" s="89"/>
      <c r="O75" s="159" t="s">
        <v>102</v>
      </c>
      <c r="P75" s="160"/>
      <c r="Q75" s="160"/>
      <c r="R75" s="160"/>
      <c r="S75" s="160"/>
      <c r="T75" s="160"/>
      <c r="U75" s="160"/>
      <c r="V75" s="160"/>
      <c r="W75" s="160"/>
      <c r="X75" s="161"/>
      <c r="Y75" s="165" t="s">
        <v>107</v>
      </c>
      <c r="Z75" s="166"/>
      <c r="AA75" s="166"/>
      <c r="AB75" s="166"/>
      <c r="AC75" s="167"/>
      <c r="AD75" s="165" t="s">
        <v>108</v>
      </c>
      <c r="AE75" s="166"/>
      <c r="AF75" s="166"/>
      <c r="AG75" s="166"/>
      <c r="AH75" s="167"/>
      <c r="AI75" s="165" t="s">
        <v>109</v>
      </c>
      <c r="AJ75" s="166"/>
      <c r="AK75" s="166"/>
      <c r="AL75" s="166"/>
      <c r="AM75" s="167"/>
      <c r="AN75" s="165" t="s">
        <v>110</v>
      </c>
      <c r="AO75" s="166"/>
      <c r="AP75" s="166"/>
      <c r="AQ75" s="166"/>
      <c r="AR75" s="167"/>
      <c r="AS75" s="165" t="s">
        <v>111</v>
      </c>
      <c r="AT75" s="166"/>
      <c r="AU75" s="166"/>
      <c r="AV75" s="166"/>
      <c r="AW75" s="167"/>
      <c r="AX75" s="165" t="s">
        <v>112</v>
      </c>
      <c r="AY75" s="166"/>
      <c r="AZ75" s="166"/>
      <c r="BA75" s="166"/>
      <c r="BB75" s="167"/>
      <c r="BC75" s="165" t="s">
        <v>113</v>
      </c>
      <c r="BD75" s="166"/>
      <c r="BE75" s="166"/>
      <c r="BF75" s="166"/>
      <c r="BG75" s="167"/>
      <c r="BH75" s="165" t="s">
        <v>114</v>
      </c>
      <c r="BI75" s="166"/>
      <c r="BJ75" s="166"/>
      <c r="BK75" s="166"/>
      <c r="BL75" s="167"/>
      <c r="BM75" s="266" t="s">
        <v>115</v>
      </c>
      <c r="BN75" s="267"/>
      <c r="BO75" s="267"/>
      <c r="BP75" s="267"/>
      <c r="BQ75" s="268"/>
      <c r="BR75" s="69"/>
      <c r="BS75" s="69"/>
      <c r="BT75" s="70"/>
      <c r="BU75" s="70"/>
      <c r="BV75" s="70"/>
      <c r="BW75" s="70"/>
      <c r="BX75" s="70"/>
      <c r="BY75" s="70"/>
      <c r="BZ75" s="70"/>
      <c r="CA75" s="56"/>
    </row>
    <row r="76" spans="1:79" s="55" customFormat="1" ht="61.5" customHeight="1">
      <c r="A76" s="87">
        <v>1</v>
      </c>
      <c r="B76" s="89"/>
      <c r="C76" s="159" t="s">
        <v>306</v>
      </c>
      <c r="D76" s="98"/>
      <c r="E76" s="98"/>
      <c r="F76" s="98"/>
      <c r="G76" s="98"/>
      <c r="H76" s="98"/>
      <c r="I76" s="99"/>
      <c r="J76" s="87" t="s">
        <v>177</v>
      </c>
      <c r="K76" s="88"/>
      <c r="L76" s="88"/>
      <c r="M76" s="88"/>
      <c r="N76" s="89"/>
      <c r="O76" s="159" t="s">
        <v>403</v>
      </c>
      <c r="P76" s="98"/>
      <c r="Q76" s="98"/>
      <c r="R76" s="98"/>
      <c r="S76" s="98"/>
      <c r="T76" s="98"/>
      <c r="U76" s="98"/>
      <c r="V76" s="98"/>
      <c r="W76" s="98"/>
      <c r="X76" s="99"/>
      <c r="Y76" s="165">
        <v>0</v>
      </c>
      <c r="Z76" s="166"/>
      <c r="AA76" s="166"/>
      <c r="AB76" s="166"/>
      <c r="AC76" s="167"/>
      <c r="AD76" s="165">
        <v>350000</v>
      </c>
      <c r="AE76" s="166"/>
      <c r="AF76" s="166"/>
      <c r="AG76" s="166"/>
      <c r="AH76" s="167"/>
      <c r="AI76" s="165">
        <v>350000</v>
      </c>
      <c r="AJ76" s="166"/>
      <c r="AK76" s="166"/>
      <c r="AL76" s="166"/>
      <c r="AM76" s="167"/>
      <c r="AN76" s="165">
        <v>0</v>
      </c>
      <c r="AO76" s="166"/>
      <c r="AP76" s="166"/>
      <c r="AQ76" s="166"/>
      <c r="AR76" s="167"/>
      <c r="AS76" s="165">
        <v>300705</v>
      </c>
      <c r="AT76" s="166"/>
      <c r="AU76" s="166"/>
      <c r="AV76" s="166"/>
      <c r="AW76" s="167"/>
      <c r="AX76" s="165">
        <v>300705</v>
      </c>
      <c r="AY76" s="166"/>
      <c r="AZ76" s="166"/>
      <c r="BA76" s="166"/>
      <c r="BB76" s="167"/>
      <c r="BC76" s="165">
        <v>0</v>
      </c>
      <c r="BD76" s="166"/>
      <c r="BE76" s="166"/>
      <c r="BF76" s="166"/>
      <c r="BG76" s="167"/>
      <c r="BH76" s="165">
        <v>-49295</v>
      </c>
      <c r="BI76" s="166"/>
      <c r="BJ76" s="166"/>
      <c r="BK76" s="166"/>
      <c r="BL76" s="167"/>
      <c r="BM76" s="269">
        <v>-49295</v>
      </c>
      <c r="BN76" s="270"/>
      <c r="BO76" s="270"/>
      <c r="BP76" s="270"/>
      <c r="BQ76" s="271"/>
      <c r="BR76" s="69"/>
      <c r="BS76" s="69"/>
      <c r="BT76" s="70"/>
      <c r="BU76" s="70"/>
      <c r="BV76" s="70"/>
      <c r="BW76" s="70"/>
      <c r="BX76" s="70"/>
      <c r="BY76" s="70"/>
      <c r="BZ76" s="70"/>
      <c r="CA76" s="71" t="s">
        <v>71</v>
      </c>
    </row>
    <row r="77" spans="1:79" s="55" customFormat="1" ht="12.75" customHeight="1">
      <c r="A77" s="87"/>
      <c r="B77" s="89"/>
      <c r="C77" s="156" t="s">
        <v>53</v>
      </c>
      <c r="D77" s="157"/>
      <c r="E77" s="157"/>
      <c r="F77" s="157"/>
      <c r="G77" s="157"/>
      <c r="H77" s="157"/>
      <c r="I77" s="158"/>
      <c r="J77" s="87"/>
      <c r="K77" s="88"/>
      <c r="L77" s="88"/>
      <c r="M77" s="88"/>
      <c r="N77" s="89"/>
      <c r="O77" s="159"/>
      <c r="P77" s="160"/>
      <c r="Q77" s="160"/>
      <c r="R77" s="160"/>
      <c r="S77" s="160"/>
      <c r="T77" s="160"/>
      <c r="U77" s="160"/>
      <c r="V77" s="160"/>
      <c r="W77" s="160"/>
      <c r="X77" s="161"/>
      <c r="Y77" s="153"/>
      <c r="Z77" s="154"/>
      <c r="AA77" s="154"/>
      <c r="AB77" s="154"/>
      <c r="AC77" s="155"/>
      <c r="AD77" s="153"/>
      <c r="AE77" s="154"/>
      <c r="AF77" s="154"/>
      <c r="AG77" s="154"/>
      <c r="AH77" s="155"/>
      <c r="AI77" s="153"/>
      <c r="AJ77" s="154"/>
      <c r="AK77" s="154"/>
      <c r="AL77" s="154"/>
      <c r="AM77" s="155"/>
      <c r="AN77" s="153"/>
      <c r="AO77" s="154"/>
      <c r="AP77" s="154"/>
      <c r="AQ77" s="154"/>
      <c r="AR77" s="155"/>
      <c r="AS77" s="153"/>
      <c r="AT77" s="154"/>
      <c r="AU77" s="154"/>
      <c r="AV77" s="154"/>
      <c r="AW77" s="155"/>
      <c r="AX77" s="153"/>
      <c r="AY77" s="154"/>
      <c r="AZ77" s="154"/>
      <c r="BA77" s="154"/>
      <c r="BB77" s="155"/>
      <c r="BC77" s="153"/>
      <c r="BD77" s="154"/>
      <c r="BE77" s="154"/>
      <c r="BF77" s="154"/>
      <c r="BG77" s="155"/>
      <c r="BH77" s="153"/>
      <c r="BI77" s="154"/>
      <c r="BJ77" s="154"/>
      <c r="BK77" s="154"/>
      <c r="BL77" s="155"/>
      <c r="BM77" s="263"/>
      <c r="BN77" s="264"/>
      <c r="BO77" s="264"/>
      <c r="BP77" s="264"/>
      <c r="BQ77" s="265"/>
      <c r="BR77" s="69"/>
      <c r="BS77" s="69"/>
      <c r="BT77" s="70"/>
      <c r="BU77" s="70"/>
      <c r="BV77" s="70"/>
      <c r="BW77" s="70"/>
      <c r="BX77" s="70"/>
      <c r="BY77" s="70"/>
      <c r="BZ77" s="70"/>
      <c r="CA77" s="56"/>
    </row>
    <row r="78" spans="1:79" s="55" customFormat="1" ht="37.5" hidden="1" customHeight="1">
      <c r="A78" s="87" t="s">
        <v>106</v>
      </c>
      <c r="B78" s="89"/>
      <c r="C78" s="159" t="s">
        <v>105</v>
      </c>
      <c r="D78" s="160"/>
      <c r="E78" s="160"/>
      <c r="F78" s="160"/>
      <c r="G78" s="160"/>
      <c r="H78" s="160"/>
      <c r="I78" s="161"/>
      <c r="J78" s="87" t="s">
        <v>104</v>
      </c>
      <c r="K78" s="88"/>
      <c r="L78" s="88"/>
      <c r="M78" s="88"/>
      <c r="N78" s="89"/>
      <c r="O78" s="159" t="s">
        <v>103</v>
      </c>
      <c r="P78" s="160"/>
      <c r="Q78" s="160"/>
      <c r="R78" s="160"/>
      <c r="S78" s="160"/>
      <c r="T78" s="160"/>
      <c r="U78" s="160"/>
      <c r="V78" s="160"/>
      <c r="W78" s="160"/>
      <c r="X78" s="161"/>
      <c r="Y78" s="165" t="s">
        <v>116</v>
      </c>
      <c r="Z78" s="166"/>
      <c r="AA78" s="166"/>
      <c r="AB78" s="166"/>
      <c r="AC78" s="167"/>
      <c r="AD78" s="165" t="s">
        <v>117</v>
      </c>
      <c r="AE78" s="166"/>
      <c r="AF78" s="166"/>
      <c r="AG78" s="166"/>
      <c r="AH78" s="167"/>
      <c r="AI78" s="165" t="s">
        <v>118</v>
      </c>
      <c r="AJ78" s="166"/>
      <c r="AK78" s="166"/>
      <c r="AL78" s="166"/>
      <c r="AM78" s="167"/>
      <c r="AN78" s="165" t="s">
        <v>119</v>
      </c>
      <c r="AO78" s="166"/>
      <c r="AP78" s="166"/>
      <c r="AQ78" s="166"/>
      <c r="AR78" s="167"/>
      <c r="AS78" s="165" t="s">
        <v>120</v>
      </c>
      <c r="AT78" s="166"/>
      <c r="AU78" s="166"/>
      <c r="AV78" s="166"/>
      <c r="AW78" s="167"/>
      <c r="AX78" s="165" t="s">
        <v>121</v>
      </c>
      <c r="AY78" s="166"/>
      <c r="AZ78" s="166"/>
      <c r="BA78" s="166"/>
      <c r="BB78" s="167"/>
      <c r="BC78" s="165" t="s">
        <v>122</v>
      </c>
      <c r="BD78" s="166"/>
      <c r="BE78" s="166"/>
      <c r="BF78" s="166"/>
      <c r="BG78" s="167"/>
      <c r="BH78" s="165" t="s">
        <v>123</v>
      </c>
      <c r="BI78" s="166"/>
      <c r="BJ78" s="166"/>
      <c r="BK78" s="166"/>
      <c r="BL78" s="167"/>
      <c r="BM78" s="266" t="s">
        <v>124</v>
      </c>
      <c r="BN78" s="267"/>
      <c r="BO78" s="267"/>
      <c r="BP78" s="267"/>
      <c r="BQ78" s="268"/>
      <c r="BR78" s="69"/>
      <c r="BS78" s="69"/>
      <c r="BT78" s="70"/>
      <c r="BU78" s="70"/>
      <c r="BV78" s="70"/>
      <c r="BW78" s="70"/>
      <c r="BX78" s="70"/>
      <c r="BY78" s="70"/>
      <c r="BZ78" s="70"/>
      <c r="CA78" s="56"/>
    </row>
    <row r="79" spans="1:79" s="55" customFormat="1" ht="34.5" customHeight="1">
      <c r="A79" s="87">
        <v>1</v>
      </c>
      <c r="B79" s="89"/>
      <c r="C79" s="159" t="s">
        <v>404</v>
      </c>
      <c r="D79" s="98"/>
      <c r="E79" s="98"/>
      <c r="F79" s="98"/>
      <c r="G79" s="98"/>
      <c r="H79" s="98"/>
      <c r="I79" s="99"/>
      <c r="J79" s="87" t="s">
        <v>209</v>
      </c>
      <c r="K79" s="88"/>
      <c r="L79" s="88"/>
      <c r="M79" s="88"/>
      <c r="N79" s="89"/>
      <c r="O79" s="159" t="s">
        <v>405</v>
      </c>
      <c r="P79" s="98"/>
      <c r="Q79" s="98"/>
      <c r="R79" s="98"/>
      <c r="S79" s="98"/>
      <c r="T79" s="98"/>
      <c r="U79" s="98"/>
      <c r="V79" s="98"/>
      <c r="W79" s="98"/>
      <c r="X79" s="99"/>
      <c r="Y79" s="165">
        <v>0</v>
      </c>
      <c r="Z79" s="166"/>
      <c r="AA79" s="166"/>
      <c r="AB79" s="166"/>
      <c r="AC79" s="167"/>
      <c r="AD79" s="165">
        <v>100</v>
      </c>
      <c r="AE79" s="166"/>
      <c r="AF79" s="166"/>
      <c r="AG79" s="166"/>
      <c r="AH79" s="167"/>
      <c r="AI79" s="165">
        <v>100</v>
      </c>
      <c r="AJ79" s="166"/>
      <c r="AK79" s="166"/>
      <c r="AL79" s="166"/>
      <c r="AM79" s="167"/>
      <c r="AN79" s="165">
        <v>0</v>
      </c>
      <c r="AO79" s="166"/>
      <c r="AP79" s="166"/>
      <c r="AQ79" s="166"/>
      <c r="AR79" s="167"/>
      <c r="AS79" s="165">
        <v>100</v>
      </c>
      <c r="AT79" s="166"/>
      <c r="AU79" s="166"/>
      <c r="AV79" s="166"/>
      <c r="AW79" s="167"/>
      <c r="AX79" s="165">
        <v>100</v>
      </c>
      <c r="AY79" s="166"/>
      <c r="AZ79" s="166"/>
      <c r="BA79" s="166"/>
      <c r="BB79" s="167"/>
      <c r="BC79" s="165">
        <v>0</v>
      </c>
      <c r="BD79" s="166"/>
      <c r="BE79" s="166"/>
      <c r="BF79" s="166"/>
      <c r="BG79" s="167"/>
      <c r="BH79" s="165">
        <v>0</v>
      </c>
      <c r="BI79" s="166"/>
      <c r="BJ79" s="166"/>
      <c r="BK79" s="166"/>
      <c r="BL79" s="167"/>
      <c r="BM79" s="269">
        <v>0</v>
      </c>
      <c r="BN79" s="270"/>
      <c r="BO79" s="270"/>
      <c r="BP79" s="270"/>
      <c r="BQ79" s="271"/>
      <c r="BR79" s="69"/>
      <c r="BS79" s="69"/>
      <c r="BT79" s="70"/>
      <c r="BU79" s="70"/>
      <c r="BV79" s="70"/>
      <c r="BW79" s="70"/>
      <c r="BX79" s="70"/>
      <c r="BY79" s="70"/>
      <c r="BZ79" s="70"/>
      <c r="CA79" s="67" t="s">
        <v>72</v>
      </c>
    </row>
    <row r="80" spans="1:79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>
      <c r="A81" s="84" t="s">
        <v>33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</row>
    <row r="82" spans="1:79" ht="9" customHeight="1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34.5" customHeight="1">
      <c r="A83" s="131" t="s">
        <v>3</v>
      </c>
      <c r="B83" s="132"/>
      <c r="C83" s="131" t="s">
        <v>6</v>
      </c>
      <c r="D83" s="147"/>
      <c r="E83" s="147"/>
      <c r="F83" s="147"/>
      <c r="G83" s="147"/>
      <c r="H83" s="147"/>
      <c r="I83" s="132"/>
      <c r="J83" s="131" t="s">
        <v>5</v>
      </c>
      <c r="K83" s="147"/>
      <c r="L83" s="147"/>
      <c r="M83" s="147"/>
      <c r="N83" s="132"/>
      <c r="O83" s="144" t="s">
        <v>34</v>
      </c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  <c r="BH83" s="197"/>
      <c r="BI83" s="197"/>
      <c r="BJ83" s="197"/>
      <c r="BK83" s="197"/>
      <c r="BL83" s="197"/>
      <c r="BM83" s="197"/>
      <c r="BN83" s="197"/>
      <c r="BO83" s="197"/>
      <c r="BP83" s="197"/>
      <c r="BQ83" s="198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>
      <c r="A84" s="112">
        <v>1</v>
      </c>
      <c r="B84" s="112"/>
      <c r="C84" s="112">
        <v>2</v>
      </c>
      <c r="D84" s="112"/>
      <c r="E84" s="112"/>
      <c r="F84" s="112"/>
      <c r="G84" s="112"/>
      <c r="H84" s="112"/>
      <c r="I84" s="112"/>
      <c r="J84" s="112">
        <v>3</v>
      </c>
      <c r="K84" s="112"/>
      <c r="L84" s="112"/>
      <c r="M84" s="112"/>
      <c r="N84" s="112"/>
      <c r="O84" s="174">
        <v>4</v>
      </c>
      <c r="P84" s="175"/>
      <c r="Q84" s="175"/>
      <c r="R84" s="175"/>
      <c r="S84" s="175"/>
      <c r="T84" s="175"/>
      <c r="U84" s="175"/>
      <c r="V84" s="175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  <c r="BI84" s="175"/>
      <c r="BJ84" s="175"/>
      <c r="BK84" s="175"/>
      <c r="BL84" s="175"/>
      <c r="BM84" s="175"/>
      <c r="BN84" s="175"/>
      <c r="BO84" s="175"/>
      <c r="BP84" s="175"/>
      <c r="BQ84" s="176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68" customFormat="1" ht="16.5" customHeight="1">
      <c r="A85" s="184"/>
      <c r="B85" s="184"/>
      <c r="C85" s="156" t="s">
        <v>45</v>
      </c>
      <c r="D85" s="157"/>
      <c r="E85" s="157"/>
      <c r="F85" s="157"/>
      <c r="G85" s="157"/>
      <c r="H85" s="157"/>
      <c r="I85" s="158"/>
      <c r="J85" s="184"/>
      <c r="K85" s="184"/>
      <c r="L85" s="184"/>
      <c r="M85" s="184"/>
      <c r="N85" s="184"/>
      <c r="O85" s="185"/>
      <c r="P85" s="186"/>
      <c r="Q85" s="186"/>
      <c r="R85" s="186"/>
      <c r="S85" s="186"/>
      <c r="T85" s="186"/>
      <c r="U85" s="186"/>
      <c r="V85" s="186"/>
      <c r="W85" s="186"/>
      <c r="X85" s="186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7"/>
      <c r="AS85" s="187"/>
      <c r="AT85" s="187"/>
      <c r="AU85" s="187"/>
      <c r="AV85" s="187"/>
      <c r="AW85" s="187"/>
      <c r="AX85" s="187"/>
      <c r="AY85" s="187"/>
      <c r="AZ85" s="187"/>
      <c r="BA85" s="187"/>
      <c r="BB85" s="187"/>
      <c r="BC85" s="187"/>
      <c r="BD85" s="187"/>
      <c r="BE85" s="187"/>
      <c r="BF85" s="187"/>
      <c r="BG85" s="187"/>
      <c r="BH85" s="187"/>
      <c r="BI85" s="187"/>
      <c r="BJ85" s="187"/>
      <c r="BK85" s="187"/>
      <c r="BL85" s="187"/>
      <c r="BM85" s="187"/>
      <c r="BN85" s="187"/>
      <c r="BO85" s="187"/>
      <c r="BP85" s="187"/>
      <c r="BQ85" s="188"/>
      <c r="BR85" s="65"/>
      <c r="BS85" s="65"/>
      <c r="BT85" s="66"/>
      <c r="BU85" s="66"/>
      <c r="BV85" s="66"/>
      <c r="BW85" s="66"/>
      <c r="BX85" s="66"/>
      <c r="BY85" s="66"/>
      <c r="BZ85" s="66"/>
      <c r="CA85" s="67"/>
    </row>
    <row r="86" spans="1:79" s="68" customFormat="1" ht="12.75" hidden="1" customHeight="1">
      <c r="A86" s="184" t="s">
        <v>46</v>
      </c>
      <c r="B86" s="184"/>
      <c r="C86" s="97" t="s">
        <v>47</v>
      </c>
      <c r="D86" s="177"/>
      <c r="E86" s="177"/>
      <c r="F86" s="177"/>
      <c r="G86" s="177"/>
      <c r="H86" s="177"/>
      <c r="I86" s="178"/>
      <c r="J86" s="182" t="s">
        <v>48</v>
      </c>
      <c r="K86" s="189"/>
      <c r="L86" s="189"/>
      <c r="M86" s="189"/>
      <c r="N86" s="183"/>
      <c r="O86" s="179" t="s">
        <v>49</v>
      </c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1"/>
      <c r="BR86" s="65"/>
      <c r="BS86" s="65"/>
      <c r="BT86" s="66"/>
      <c r="BU86" s="66"/>
      <c r="BV86" s="66"/>
      <c r="BW86" s="66"/>
      <c r="BX86" s="66"/>
      <c r="BY86" s="66"/>
      <c r="BZ86" s="66"/>
      <c r="CA86" s="67"/>
    </row>
    <row r="87" spans="1:79" s="68" customFormat="1" ht="36.75" customHeight="1">
      <c r="A87" s="182">
        <v>1</v>
      </c>
      <c r="B87" s="183"/>
      <c r="C87" s="97" t="s">
        <v>400</v>
      </c>
      <c r="D87" s="98"/>
      <c r="E87" s="98"/>
      <c r="F87" s="98"/>
      <c r="G87" s="98"/>
      <c r="H87" s="98"/>
      <c r="I87" s="99"/>
      <c r="J87" s="97" t="s">
        <v>177</v>
      </c>
      <c r="K87" s="177"/>
      <c r="L87" s="177"/>
      <c r="M87" s="177"/>
      <c r="N87" s="178"/>
      <c r="O87" s="179" t="s">
        <v>407</v>
      </c>
      <c r="P87" s="180"/>
      <c r="Q87" s="180"/>
      <c r="R87" s="180"/>
      <c r="S87" s="180"/>
      <c r="T87" s="180"/>
      <c r="U87" s="180"/>
      <c r="V87" s="180"/>
      <c r="W87" s="180"/>
      <c r="X87" s="180"/>
      <c r="Y87" s="180"/>
      <c r="Z87" s="180"/>
      <c r="AA87" s="180"/>
      <c r="AB87" s="180"/>
      <c r="AC87" s="180"/>
      <c r="AD87" s="180"/>
      <c r="AE87" s="180"/>
      <c r="AF87" s="180"/>
      <c r="AG87" s="180"/>
      <c r="AH87" s="180"/>
      <c r="AI87" s="180"/>
      <c r="AJ87" s="180"/>
      <c r="AK87" s="180"/>
      <c r="AL87" s="180"/>
      <c r="AM87" s="180"/>
      <c r="AN87" s="180"/>
      <c r="AO87" s="180"/>
      <c r="AP87" s="180"/>
      <c r="AQ87" s="180"/>
      <c r="AR87" s="180"/>
      <c r="AS87" s="180"/>
      <c r="AT87" s="180"/>
      <c r="AU87" s="180"/>
      <c r="AV87" s="180"/>
      <c r="AW87" s="180"/>
      <c r="AX87" s="180"/>
      <c r="AY87" s="180"/>
      <c r="AZ87" s="180"/>
      <c r="BA87" s="180"/>
      <c r="BB87" s="180"/>
      <c r="BC87" s="180"/>
      <c r="BD87" s="180"/>
      <c r="BE87" s="180"/>
      <c r="BF87" s="180"/>
      <c r="BG87" s="180"/>
      <c r="BH87" s="180"/>
      <c r="BI87" s="180"/>
      <c r="BJ87" s="180"/>
      <c r="BK87" s="180"/>
      <c r="BL87" s="180"/>
      <c r="BM87" s="180"/>
      <c r="BN87" s="180"/>
      <c r="BO87" s="180"/>
      <c r="BP87" s="180"/>
      <c r="BQ87" s="181"/>
      <c r="BR87" s="65"/>
      <c r="BS87" s="65"/>
      <c r="BT87" s="66"/>
      <c r="BU87" s="66"/>
      <c r="BV87" s="66"/>
      <c r="BW87" s="66"/>
      <c r="BX87" s="66"/>
      <c r="BY87" s="66"/>
      <c r="BZ87" s="66"/>
      <c r="CA87" s="67" t="s">
        <v>50</v>
      </c>
    </row>
    <row r="88" spans="1:79" s="68" customFormat="1" ht="15" customHeight="1">
      <c r="A88" s="182"/>
      <c r="B88" s="183"/>
      <c r="C88" s="156" t="s">
        <v>51</v>
      </c>
      <c r="D88" s="157"/>
      <c r="E88" s="157"/>
      <c r="F88" s="157"/>
      <c r="G88" s="157"/>
      <c r="H88" s="157"/>
      <c r="I88" s="158"/>
      <c r="J88" s="97"/>
      <c r="K88" s="177"/>
      <c r="L88" s="177"/>
      <c r="M88" s="177"/>
      <c r="N88" s="178"/>
      <c r="O88" s="179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  <c r="AL88" s="190"/>
      <c r="AM88" s="190"/>
      <c r="AN88" s="190"/>
      <c r="AO88" s="190"/>
      <c r="AP88" s="190"/>
      <c r="AQ88" s="190"/>
      <c r="AR88" s="190"/>
      <c r="AS88" s="190"/>
      <c r="AT88" s="190"/>
      <c r="AU88" s="190"/>
      <c r="AV88" s="190"/>
      <c r="AW88" s="190"/>
      <c r="AX88" s="190"/>
      <c r="AY88" s="190"/>
      <c r="AZ88" s="190"/>
      <c r="BA88" s="190"/>
      <c r="BB88" s="190"/>
      <c r="BC88" s="190"/>
      <c r="BD88" s="190"/>
      <c r="BE88" s="190"/>
      <c r="BF88" s="190"/>
      <c r="BG88" s="190"/>
      <c r="BH88" s="190"/>
      <c r="BI88" s="190"/>
      <c r="BJ88" s="190"/>
      <c r="BK88" s="190"/>
      <c r="BL88" s="190"/>
      <c r="BM88" s="190"/>
      <c r="BN88" s="190"/>
      <c r="BO88" s="190"/>
      <c r="BP88" s="190"/>
      <c r="BQ88" s="191"/>
      <c r="BR88" s="65"/>
      <c r="BS88" s="65"/>
      <c r="BT88" s="66"/>
      <c r="BU88" s="66"/>
      <c r="BV88" s="66"/>
      <c r="BW88" s="66"/>
      <c r="BX88" s="66"/>
      <c r="BY88" s="66"/>
      <c r="BZ88" s="66"/>
      <c r="CA88" s="67"/>
    </row>
    <row r="89" spans="1:79" s="68" customFormat="1" ht="12.75" hidden="1" customHeight="1">
      <c r="A89" s="182" t="s">
        <v>57</v>
      </c>
      <c r="B89" s="183"/>
      <c r="C89" s="97" t="s">
        <v>58</v>
      </c>
      <c r="D89" s="177"/>
      <c r="E89" s="177"/>
      <c r="F89" s="177"/>
      <c r="G89" s="177"/>
      <c r="H89" s="177"/>
      <c r="I89" s="178"/>
      <c r="J89" s="97" t="s">
        <v>61</v>
      </c>
      <c r="K89" s="177"/>
      <c r="L89" s="177"/>
      <c r="M89" s="177"/>
      <c r="N89" s="178"/>
      <c r="O89" s="179" t="s">
        <v>62</v>
      </c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  <c r="AL89" s="190"/>
      <c r="AM89" s="190"/>
      <c r="AN89" s="190"/>
      <c r="AO89" s="190"/>
      <c r="AP89" s="190"/>
      <c r="AQ89" s="190"/>
      <c r="AR89" s="190"/>
      <c r="AS89" s="190"/>
      <c r="AT89" s="190"/>
      <c r="AU89" s="190"/>
      <c r="AV89" s="190"/>
      <c r="AW89" s="190"/>
      <c r="AX89" s="190"/>
      <c r="AY89" s="190"/>
      <c r="AZ89" s="190"/>
      <c r="BA89" s="190"/>
      <c r="BB89" s="190"/>
      <c r="BC89" s="190"/>
      <c r="BD89" s="190"/>
      <c r="BE89" s="190"/>
      <c r="BF89" s="190"/>
      <c r="BG89" s="190"/>
      <c r="BH89" s="190"/>
      <c r="BI89" s="190"/>
      <c r="BJ89" s="190"/>
      <c r="BK89" s="190"/>
      <c r="BL89" s="190"/>
      <c r="BM89" s="190"/>
      <c r="BN89" s="190"/>
      <c r="BO89" s="190"/>
      <c r="BP89" s="190"/>
      <c r="BQ89" s="191"/>
      <c r="BR89" s="65"/>
      <c r="BS89" s="65"/>
      <c r="BT89" s="66"/>
      <c r="BU89" s="66"/>
      <c r="BV89" s="66"/>
      <c r="BW89" s="66"/>
      <c r="BX89" s="66"/>
      <c r="BY89" s="66"/>
      <c r="BZ89" s="66"/>
      <c r="CA89" s="67"/>
    </row>
    <row r="90" spans="1:79" s="68" customFormat="1" ht="38.25" customHeight="1">
      <c r="A90" s="182">
        <v>1</v>
      </c>
      <c r="B90" s="183"/>
      <c r="C90" s="97" t="s">
        <v>402</v>
      </c>
      <c r="D90" s="98"/>
      <c r="E90" s="98"/>
      <c r="F90" s="98"/>
      <c r="G90" s="98"/>
      <c r="H90" s="98"/>
      <c r="I90" s="99"/>
      <c r="J90" s="97" t="s">
        <v>170</v>
      </c>
      <c r="K90" s="177"/>
      <c r="L90" s="177"/>
      <c r="M90" s="177"/>
      <c r="N90" s="178"/>
      <c r="O90" s="179" t="s">
        <v>212</v>
      </c>
      <c r="P90" s="180"/>
      <c r="Q90" s="180"/>
      <c r="R90" s="180"/>
      <c r="S90" s="180"/>
      <c r="T90" s="180"/>
      <c r="U90" s="180"/>
      <c r="V90" s="180"/>
      <c r="W90" s="180"/>
      <c r="X90" s="180"/>
      <c r="Y90" s="180"/>
      <c r="Z90" s="180"/>
      <c r="AA90" s="180"/>
      <c r="AB90" s="180"/>
      <c r="AC90" s="180"/>
      <c r="AD90" s="180"/>
      <c r="AE90" s="180"/>
      <c r="AF90" s="180"/>
      <c r="AG90" s="180"/>
      <c r="AH90" s="180"/>
      <c r="AI90" s="180"/>
      <c r="AJ90" s="180"/>
      <c r="AK90" s="180"/>
      <c r="AL90" s="180"/>
      <c r="AM90" s="180"/>
      <c r="AN90" s="180"/>
      <c r="AO90" s="180"/>
      <c r="AP90" s="180"/>
      <c r="AQ90" s="180"/>
      <c r="AR90" s="180"/>
      <c r="AS90" s="180"/>
      <c r="AT90" s="180"/>
      <c r="AU90" s="180"/>
      <c r="AV90" s="180"/>
      <c r="AW90" s="180"/>
      <c r="AX90" s="180"/>
      <c r="AY90" s="180"/>
      <c r="AZ90" s="180"/>
      <c r="BA90" s="180"/>
      <c r="BB90" s="180"/>
      <c r="BC90" s="180"/>
      <c r="BD90" s="180"/>
      <c r="BE90" s="180"/>
      <c r="BF90" s="180"/>
      <c r="BG90" s="180"/>
      <c r="BH90" s="180"/>
      <c r="BI90" s="180"/>
      <c r="BJ90" s="180"/>
      <c r="BK90" s="180"/>
      <c r="BL90" s="180"/>
      <c r="BM90" s="180"/>
      <c r="BN90" s="180"/>
      <c r="BO90" s="180"/>
      <c r="BP90" s="180"/>
      <c r="BQ90" s="181"/>
      <c r="BR90" s="65"/>
      <c r="BS90" s="65"/>
      <c r="BT90" s="66"/>
      <c r="BU90" s="66"/>
      <c r="BV90" s="66"/>
      <c r="BW90" s="66"/>
      <c r="BX90" s="66"/>
      <c r="BY90" s="66"/>
      <c r="BZ90" s="66"/>
      <c r="CA90" s="67" t="s">
        <v>54</v>
      </c>
    </row>
    <row r="91" spans="1:79" s="68" customFormat="1" ht="15" customHeight="1">
      <c r="A91" s="182"/>
      <c r="B91" s="183"/>
      <c r="C91" s="156" t="s">
        <v>52</v>
      </c>
      <c r="D91" s="157"/>
      <c r="E91" s="157"/>
      <c r="F91" s="157"/>
      <c r="G91" s="157"/>
      <c r="H91" s="157"/>
      <c r="I91" s="158"/>
      <c r="J91" s="97"/>
      <c r="K91" s="177"/>
      <c r="L91" s="177"/>
      <c r="M91" s="177"/>
      <c r="N91" s="178"/>
      <c r="O91" s="179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  <c r="AL91" s="190"/>
      <c r="AM91" s="190"/>
      <c r="AN91" s="190"/>
      <c r="AO91" s="190"/>
      <c r="AP91" s="190"/>
      <c r="AQ91" s="190"/>
      <c r="AR91" s="190"/>
      <c r="AS91" s="190"/>
      <c r="AT91" s="190"/>
      <c r="AU91" s="190"/>
      <c r="AV91" s="190"/>
      <c r="AW91" s="190"/>
      <c r="AX91" s="190"/>
      <c r="AY91" s="190"/>
      <c r="AZ91" s="190"/>
      <c r="BA91" s="190"/>
      <c r="BB91" s="190"/>
      <c r="BC91" s="190"/>
      <c r="BD91" s="190"/>
      <c r="BE91" s="190"/>
      <c r="BF91" s="190"/>
      <c r="BG91" s="190"/>
      <c r="BH91" s="190"/>
      <c r="BI91" s="190"/>
      <c r="BJ91" s="190"/>
      <c r="BK91" s="190"/>
      <c r="BL91" s="190"/>
      <c r="BM91" s="190"/>
      <c r="BN91" s="190"/>
      <c r="BO91" s="190"/>
      <c r="BP91" s="190"/>
      <c r="BQ91" s="191"/>
      <c r="BR91" s="65"/>
      <c r="BS91" s="65"/>
      <c r="BT91" s="66"/>
      <c r="BU91" s="66"/>
      <c r="BV91" s="66"/>
      <c r="BW91" s="66"/>
      <c r="BX91" s="66"/>
      <c r="BY91" s="66"/>
      <c r="BZ91" s="66"/>
      <c r="CA91" s="67"/>
    </row>
    <row r="92" spans="1:79" s="68" customFormat="1" ht="12.75" hidden="1" customHeight="1">
      <c r="A92" s="182" t="s">
        <v>63</v>
      </c>
      <c r="B92" s="183"/>
      <c r="C92" s="97" t="s">
        <v>59</v>
      </c>
      <c r="D92" s="177"/>
      <c r="E92" s="177"/>
      <c r="F92" s="177"/>
      <c r="G92" s="177"/>
      <c r="H92" s="177"/>
      <c r="I92" s="178"/>
      <c r="J92" s="97" t="s">
        <v>60</v>
      </c>
      <c r="K92" s="177"/>
      <c r="L92" s="177"/>
      <c r="M92" s="177"/>
      <c r="N92" s="178"/>
      <c r="O92" s="179" t="s">
        <v>64</v>
      </c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  <c r="AL92" s="190"/>
      <c r="AM92" s="190"/>
      <c r="AN92" s="190"/>
      <c r="AO92" s="190"/>
      <c r="AP92" s="190"/>
      <c r="AQ92" s="190"/>
      <c r="AR92" s="190"/>
      <c r="AS92" s="190"/>
      <c r="AT92" s="190"/>
      <c r="AU92" s="190"/>
      <c r="AV92" s="190"/>
      <c r="AW92" s="190"/>
      <c r="AX92" s="190"/>
      <c r="AY92" s="190"/>
      <c r="AZ92" s="190"/>
      <c r="BA92" s="190"/>
      <c r="BB92" s="190"/>
      <c r="BC92" s="190"/>
      <c r="BD92" s="190"/>
      <c r="BE92" s="190"/>
      <c r="BF92" s="190"/>
      <c r="BG92" s="190"/>
      <c r="BH92" s="190"/>
      <c r="BI92" s="190"/>
      <c r="BJ92" s="190"/>
      <c r="BK92" s="190"/>
      <c r="BL92" s="190"/>
      <c r="BM92" s="190"/>
      <c r="BN92" s="190"/>
      <c r="BO92" s="190"/>
      <c r="BP92" s="190"/>
      <c r="BQ92" s="191"/>
      <c r="BR92" s="65"/>
      <c r="BS92" s="65"/>
      <c r="BT92" s="66"/>
      <c r="BU92" s="66"/>
      <c r="BV92" s="66"/>
      <c r="BW92" s="66"/>
      <c r="BX92" s="66"/>
      <c r="BY92" s="66"/>
      <c r="BZ92" s="66"/>
      <c r="CA92" s="67"/>
    </row>
    <row r="93" spans="1:79" s="68" customFormat="1" ht="38.25" customHeight="1">
      <c r="A93" s="182">
        <v>1</v>
      </c>
      <c r="B93" s="183"/>
      <c r="C93" s="97" t="s">
        <v>306</v>
      </c>
      <c r="D93" s="98"/>
      <c r="E93" s="98"/>
      <c r="F93" s="98"/>
      <c r="G93" s="98"/>
      <c r="H93" s="98"/>
      <c r="I93" s="99"/>
      <c r="J93" s="97" t="s">
        <v>177</v>
      </c>
      <c r="K93" s="177"/>
      <c r="L93" s="177"/>
      <c r="M93" s="177"/>
      <c r="N93" s="178"/>
      <c r="O93" s="179" t="s">
        <v>407</v>
      </c>
      <c r="P93" s="180"/>
      <c r="Q93" s="180"/>
      <c r="R93" s="180"/>
      <c r="S93" s="180"/>
      <c r="T93" s="180"/>
      <c r="U93" s="180"/>
      <c r="V93" s="180"/>
      <c r="W93" s="180"/>
      <c r="X93" s="180"/>
      <c r="Y93" s="180"/>
      <c r="Z93" s="180"/>
      <c r="AA93" s="180"/>
      <c r="AB93" s="180"/>
      <c r="AC93" s="180"/>
      <c r="AD93" s="180"/>
      <c r="AE93" s="180"/>
      <c r="AF93" s="180"/>
      <c r="AG93" s="180"/>
      <c r="AH93" s="180"/>
      <c r="AI93" s="180"/>
      <c r="AJ93" s="180"/>
      <c r="AK93" s="180"/>
      <c r="AL93" s="180"/>
      <c r="AM93" s="180"/>
      <c r="AN93" s="180"/>
      <c r="AO93" s="180"/>
      <c r="AP93" s="180"/>
      <c r="AQ93" s="180"/>
      <c r="AR93" s="180"/>
      <c r="AS93" s="180"/>
      <c r="AT93" s="180"/>
      <c r="AU93" s="180"/>
      <c r="AV93" s="180"/>
      <c r="AW93" s="180"/>
      <c r="AX93" s="180"/>
      <c r="AY93" s="180"/>
      <c r="AZ93" s="180"/>
      <c r="BA93" s="180"/>
      <c r="BB93" s="180"/>
      <c r="BC93" s="180"/>
      <c r="BD93" s="180"/>
      <c r="BE93" s="180"/>
      <c r="BF93" s="180"/>
      <c r="BG93" s="180"/>
      <c r="BH93" s="180"/>
      <c r="BI93" s="180"/>
      <c r="BJ93" s="180"/>
      <c r="BK93" s="180"/>
      <c r="BL93" s="180"/>
      <c r="BM93" s="180"/>
      <c r="BN93" s="180"/>
      <c r="BO93" s="180"/>
      <c r="BP93" s="180"/>
      <c r="BQ93" s="181"/>
      <c r="BR93" s="65"/>
      <c r="BS93" s="65"/>
      <c r="BT93" s="66"/>
      <c r="BU93" s="66"/>
      <c r="BV93" s="66"/>
      <c r="BW93" s="66"/>
      <c r="BX93" s="66"/>
      <c r="BY93" s="66"/>
      <c r="BZ93" s="66"/>
      <c r="CA93" s="67" t="s">
        <v>55</v>
      </c>
    </row>
    <row r="94" spans="1:79" s="68" customFormat="1" ht="13.5" customHeight="1">
      <c r="A94" s="182"/>
      <c r="B94" s="183"/>
      <c r="C94" s="156" t="s">
        <v>53</v>
      </c>
      <c r="D94" s="157"/>
      <c r="E94" s="157"/>
      <c r="F94" s="157"/>
      <c r="G94" s="157"/>
      <c r="H94" s="157"/>
      <c r="I94" s="158"/>
      <c r="J94" s="97"/>
      <c r="K94" s="177"/>
      <c r="L94" s="177"/>
      <c r="M94" s="177"/>
      <c r="N94" s="178"/>
      <c r="O94" s="179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90"/>
      <c r="AH94" s="190"/>
      <c r="AI94" s="190"/>
      <c r="AJ94" s="190"/>
      <c r="AK94" s="190"/>
      <c r="AL94" s="190"/>
      <c r="AM94" s="190"/>
      <c r="AN94" s="190"/>
      <c r="AO94" s="190"/>
      <c r="AP94" s="190"/>
      <c r="AQ94" s="190"/>
      <c r="AR94" s="190"/>
      <c r="AS94" s="190"/>
      <c r="AT94" s="190"/>
      <c r="AU94" s="190"/>
      <c r="AV94" s="190"/>
      <c r="AW94" s="190"/>
      <c r="AX94" s="190"/>
      <c r="AY94" s="190"/>
      <c r="AZ94" s="190"/>
      <c r="BA94" s="190"/>
      <c r="BB94" s="190"/>
      <c r="BC94" s="190"/>
      <c r="BD94" s="190"/>
      <c r="BE94" s="190"/>
      <c r="BF94" s="190"/>
      <c r="BG94" s="190"/>
      <c r="BH94" s="190"/>
      <c r="BI94" s="190"/>
      <c r="BJ94" s="190"/>
      <c r="BK94" s="190"/>
      <c r="BL94" s="190"/>
      <c r="BM94" s="190"/>
      <c r="BN94" s="190"/>
      <c r="BO94" s="190"/>
      <c r="BP94" s="190"/>
      <c r="BQ94" s="191"/>
      <c r="BR94" s="65"/>
      <c r="BS94" s="65"/>
      <c r="BT94" s="66"/>
      <c r="BU94" s="66"/>
      <c r="BV94" s="66"/>
      <c r="BW94" s="66"/>
      <c r="BX94" s="66"/>
      <c r="BY94" s="66"/>
      <c r="BZ94" s="66"/>
      <c r="CA94" s="67"/>
    </row>
    <row r="95" spans="1:79" s="68" customFormat="1" ht="12.75" hidden="1" customHeight="1">
      <c r="A95" s="182" t="s">
        <v>65</v>
      </c>
      <c r="B95" s="183"/>
      <c r="C95" s="97" t="s">
        <v>66</v>
      </c>
      <c r="D95" s="177"/>
      <c r="E95" s="177"/>
      <c r="F95" s="177"/>
      <c r="G95" s="177"/>
      <c r="H95" s="177"/>
      <c r="I95" s="178"/>
      <c r="J95" s="97" t="s">
        <v>67</v>
      </c>
      <c r="K95" s="177"/>
      <c r="L95" s="177"/>
      <c r="M95" s="177"/>
      <c r="N95" s="178"/>
      <c r="O95" s="179" t="s">
        <v>68</v>
      </c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90"/>
      <c r="AH95" s="190"/>
      <c r="AI95" s="190"/>
      <c r="AJ95" s="190"/>
      <c r="AK95" s="190"/>
      <c r="AL95" s="190"/>
      <c r="AM95" s="190"/>
      <c r="AN95" s="190"/>
      <c r="AO95" s="190"/>
      <c r="AP95" s="190"/>
      <c r="AQ95" s="190"/>
      <c r="AR95" s="190"/>
      <c r="AS95" s="190"/>
      <c r="AT95" s="190"/>
      <c r="AU95" s="190"/>
      <c r="AV95" s="190"/>
      <c r="AW95" s="190"/>
      <c r="AX95" s="190"/>
      <c r="AY95" s="190"/>
      <c r="AZ95" s="190"/>
      <c r="BA95" s="190"/>
      <c r="BB95" s="190"/>
      <c r="BC95" s="190"/>
      <c r="BD95" s="190"/>
      <c r="BE95" s="190"/>
      <c r="BF95" s="190"/>
      <c r="BG95" s="190"/>
      <c r="BH95" s="190"/>
      <c r="BI95" s="190"/>
      <c r="BJ95" s="190"/>
      <c r="BK95" s="190"/>
      <c r="BL95" s="190"/>
      <c r="BM95" s="190"/>
      <c r="BN95" s="190"/>
      <c r="BO95" s="190"/>
      <c r="BP95" s="190"/>
      <c r="BQ95" s="191"/>
      <c r="BR95" s="65"/>
      <c r="BS95" s="65"/>
      <c r="BT95" s="66"/>
      <c r="BU95" s="66"/>
      <c r="BV95" s="66"/>
      <c r="BW95" s="66"/>
      <c r="BX95" s="66"/>
      <c r="BY95" s="66"/>
      <c r="BZ95" s="66"/>
      <c r="CA95" s="67"/>
    </row>
    <row r="96" spans="1:79" s="68" customFormat="1" ht="38.25" customHeight="1">
      <c r="A96" s="182">
        <v>1</v>
      </c>
      <c r="B96" s="183"/>
      <c r="C96" s="97" t="s">
        <v>404</v>
      </c>
      <c r="D96" s="98"/>
      <c r="E96" s="98"/>
      <c r="F96" s="98"/>
      <c r="G96" s="98"/>
      <c r="H96" s="98"/>
      <c r="I96" s="99"/>
      <c r="J96" s="97" t="s">
        <v>209</v>
      </c>
      <c r="K96" s="177"/>
      <c r="L96" s="177"/>
      <c r="M96" s="177"/>
      <c r="N96" s="178"/>
      <c r="O96" s="179" t="s">
        <v>212</v>
      </c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  <c r="AS96" s="180"/>
      <c r="AT96" s="180"/>
      <c r="AU96" s="180"/>
      <c r="AV96" s="180"/>
      <c r="AW96" s="180"/>
      <c r="AX96" s="180"/>
      <c r="AY96" s="180"/>
      <c r="AZ96" s="180"/>
      <c r="BA96" s="180"/>
      <c r="BB96" s="180"/>
      <c r="BC96" s="180"/>
      <c r="BD96" s="180"/>
      <c r="BE96" s="180"/>
      <c r="BF96" s="180"/>
      <c r="BG96" s="180"/>
      <c r="BH96" s="180"/>
      <c r="BI96" s="180"/>
      <c r="BJ96" s="180"/>
      <c r="BK96" s="180"/>
      <c r="BL96" s="180"/>
      <c r="BM96" s="180"/>
      <c r="BN96" s="180"/>
      <c r="BO96" s="180"/>
      <c r="BP96" s="180"/>
      <c r="BQ96" s="181"/>
      <c r="BR96" s="65"/>
      <c r="BS96" s="65"/>
      <c r="BT96" s="66"/>
      <c r="BU96" s="66"/>
      <c r="BV96" s="66"/>
      <c r="BW96" s="66"/>
      <c r="BX96" s="66"/>
      <c r="BY96" s="66"/>
      <c r="BZ96" s="66"/>
      <c r="CA96" s="67" t="s">
        <v>56</v>
      </c>
    </row>
    <row r="97" spans="1:79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>
      <c r="A98" s="84" t="s">
        <v>35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</row>
    <row r="99" spans="1:79" ht="110.25" customHeight="1">
      <c r="A99" s="196" t="s">
        <v>446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196"/>
      <c r="U99" s="196"/>
      <c r="V99" s="196"/>
      <c r="W99" s="196"/>
      <c r="X99" s="196"/>
      <c r="Y99" s="196"/>
      <c r="Z99" s="196"/>
      <c r="AA99" s="196"/>
      <c r="AB99" s="196"/>
      <c r="AC99" s="196"/>
      <c r="AD99" s="196"/>
      <c r="AE99" s="196"/>
      <c r="AF99" s="196"/>
      <c r="AG99" s="196"/>
      <c r="AH99" s="196"/>
      <c r="AI99" s="196"/>
      <c r="AJ99" s="196"/>
      <c r="AK99" s="196"/>
      <c r="AL99" s="196"/>
      <c r="AM99" s="196"/>
      <c r="AN99" s="196"/>
      <c r="AO99" s="196"/>
      <c r="AP99" s="196"/>
      <c r="AQ99" s="196"/>
      <c r="AR99" s="196"/>
      <c r="AS99" s="196"/>
      <c r="AT99" s="196"/>
      <c r="AU99" s="196"/>
      <c r="AV99" s="196"/>
      <c r="AW99" s="196"/>
      <c r="AX99" s="196"/>
      <c r="AY99" s="196"/>
      <c r="AZ99" s="196"/>
      <c r="BA99" s="196"/>
      <c r="BB99" s="196"/>
      <c r="BC99" s="196"/>
      <c r="BD99" s="196"/>
      <c r="BE99" s="196"/>
      <c r="BF99" s="196"/>
      <c r="BG99" s="196"/>
      <c r="BH99" s="196"/>
      <c r="BI99" s="196"/>
      <c r="BJ99" s="196"/>
      <c r="BK99" s="196"/>
      <c r="BL99" s="196"/>
    </row>
    <row r="100" spans="1:79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>
      <c r="A101" s="84" t="s">
        <v>21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  <c r="AT101" s="84"/>
      <c r="AU101" s="84"/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/>
      <c r="BG101" s="84"/>
      <c r="BH101" s="84"/>
      <c r="BI101" s="84"/>
      <c r="BJ101" s="84"/>
      <c r="BK101" s="84"/>
      <c r="BL101" s="84"/>
    </row>
    <row r="102" spans="1:79" ht="63" customHeight="1">
      <c r="A102" s="196" t="s">
        <v>447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  <c r="AA102" s="196"/>
      <c r="AB102" s="196"/>
      <c r="AC102" s="196"/>
      <c r="AD102" s="196"/>
      <c r="AE102" s="196"/>
      <c r="AF102" s="196"/>
      <c r="AG102" s="196"/>
      <c r="AH102" s="196"/>
      <c r="AI102" s="196"/>
      <c r="AJ102" s="196"/>
      <c r="AK102" s="196"/>
      <c r="AL102" s="196"/>
      <c r="AM102" s="196"/>
      <c r="AN102" s="196"/>
      <c r="AO102" s="196"/>
      <c r="AP102" s="196"/>
      <c r="AQ102" s="196"/>
      <c r="AR102" s="196"/>
      <c r="AS102" s="196"/>
      <c r="AT102" s="196"/>
      <c r="AU102" s="196"/>
      <c r="AV102" s="196"/>
      <c r="AW102" s="196"/>
      <c r="AX102" s="196"/>
      <c r="AY102" s="196"/>
      <c r="AZ102" s="196"/>
      <c r="BA102" s="196"/>
      <c r="BB102" s="196"/>
      <c r="BC102" s="196"/>
      <c r="BD102" s="196"/>
      <c r="BE102" s="196"/>
      <c r="BF102" s="196"/>
      <c r="BG102" s="196"/>
      <c r="BH102" s="196"/>
      <c r="BI102" s="196"/>
      <c r="BJ102" s="196"/>
      <c r="BK102" s="196"/>
      <c r="BL102" s="196"/>
    </row>
    <row r="103" spans="1:79" ht="15.95" customHeight="1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>
      <c r="A108" s="242" t="s">
        <v>236</v>
      </c>
      <c r="B108" s="242"/>
      <c r="C108" s="242"/>
      <c r="D108" s="242"/>
      <c r="E108" s="242"/>
      <c r="F108" s="242"/>
      <c r="G108" s="242"/>
      <c r="H108" s="242"/>
      <c r="I108" s="242"/>
      <c r="J108" s="242"/>
      <c r="K108" s="242"/>
      <c r="L108" s="242"/>
      <c r="M108" s="242"/>
      <c r="N108" s="242"/>
      <c r="O108" s="242"/>
      <c r="P108" s="242"/>
      <c r="Q108" s="242"/>
      <c r="R108" s="242"/>
      <c r="S108" s="242"/>
      <c r="T108" s="242"/>
      <c r="U108" s="242"/>
      <c r="V108" s="242"/>
      <c r="W108" s="243"/>
      <c r="X108" s="243"/>
      <c r="Y108" s="243"/>
      <c r="Z108" s="243"/>
      <c r="AA108" s="243"/>
      <c r="AB108" s="243"/>
      <c r="AC108" s="243"/>
      <c r="AD108" s="243"/>
      <c r="AE108" s="243"/>
      <c r="AF108" s="243"/>
      <c r="AG108" s="243"/>
      <c r="AH108" s="243"/>
      <c r="AI108" s="243"/>
      <c r="AJ108" s="243"/>
      <c r="AK108" s="243"/>
      <c r="AL108" s="243"/>
      <c r="AM108" s="243"/>
      <c r="AN108" s="40"/>
      <c r="AO108" s="40"/>
      <c r="AP108" s="244" t="s">
        <v>237</v>
      </c>
      <c r="AQ108" s="244"/>
      <c r="AR108" s="244"/>
      <c r="AS108" s="244"/>
      <c r="AT108" s="244"/>
      <c r="AU108" s="244"/>
      <c r="AV108" s="244"/>
      <c r="AW108" s="244"/>
      <c r="AX108" s="244"/>
      <c r="AY108" s="244"/>
      <c r="AZ108" s="244"/>
      <c r="BA108" s="244"/>
      <c r="BB108" s="244"/>
      <c r="BC108" s="244"/>
      <c r="BD108" s="244"/>
      <c r="BE108" s="244"/>
      <c r="BF108" s="244"/>
      <c r="BG108" s="244"/>
      <c r="BH108" s="244"/>
    </row>
    <row r="109" spans="1:79">
      <c r="W109" s="192" t="s">
        <v>7</v>
      </c>
      <c r="X109" s="192"/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192"/>
      <c r="AK109" s="192"/>
      <c r="AL109" s="192"/>
      <c r="AM109" s="192"/>
      <c r="AN109" s="41"/>
      <c r="AO109" s="41"/>
      <c r="AP109" s="192" t="s">
        <v>39</v>
      </c>
      <c r="AQ109" s="192"/>
      <c r="AR109" s="192"/>
      <c r="AS109" s="192"/>
      <c r="AT109" s="192"/>
      <c r="AU109" s="192"/>
      <c r="AV109" s="192"/>
      <c r="AW109" s="192"/>
      <c r="AX109" s="192"/>
      <c r="AY109" s="192"/>
      <c r="AZ109" s="192"/>
      <c r="BA109" s="192"/>
      <c r="BB109" s="192"/>
      <c r="BC109" s="192"/>
      <c r="BD109" s="192"/>
      <c r="BE109" s="192"/>
      <c r="BF109" s="192"/>
      <c r="BG109" s="192"/>
      <c r="BH109" s="192"/>
    </row>
    <row r="112" spans="1:79" ht="15.95" customHeight="1">
      <c r="A112" s="242" t="s">
        <v>238</v>
      </c>
      <c r="B112" s="242"/>
      <c r="C112" s="242"/>
      <c r="D112" s="242"/>
      <c r="E112" s="242"/>
      <c r="F112" s="242"/>
      <c r="G112" s="242"/>
      <c r="H112" s="242"/>
      <c r="I112" s="242"/>
      <c r="J112" s="242"/>
      <c r="K112" s="242"/>
      <c r="L112" s="242"/>
      <c r="M112" s="242"/>
      <c r="N112" s="242"/>
      <c r="O112" s="242"/>
      <c r="P112" s="242"/>
      <c r="Q112" s="242"/>
      <c r="R112" s="242"/>
      <c r="S112" s="242"/>
      <c r="T112" s="242"/>
      <c r="U112" s="242"/>
      <c r="V112" s="242"/>
      <c r="W112" s="243"/>
      <c r="X112" s="243"/>
      <c r="Y112" s="243"/>
      <c r="Z112" s="243"/>
      <c r="AA112" s="243"/>
      <c r="AB112" s="243"/>
      <c r="AC112" s="243"/>
      <c r="AD112" s="243"/>
      <c r="AE112" s="243"/>
      <c r="AF112" s="243"/>
      <c r="AG112" s="243"/>
      <c r="AH112" s="243"/>
      <c r="AI112" s="243"/>
      <c r="AJ112" s="243"/>
      <c r="AK112" s="243"/>
      <c r="AL112" s="243"/>
      <c r="AM112" s="243"/>
      <c r="AN112" s="40"/>
      <c r="AO112" s="40"/>
      <c r="AP112" s="244" t="s">
        <v>239</v>
      </c>
      <c r="AQ112" s="244"/>
      <c r="AR112" s="244"/>
      <c r="AS112" s="244"/>
      <c r="AT112" s="244"/>
      <c r="AU112" s="244"/>
      <c r="AV112" s="244"/>
      <c r="AW112" s="244"/>
      <c r="AX112" s="244"/>
      <c r="AY112" s="244"/>
      <c r="AZ112" s="244"/>
      <c r="BA112" s="244"/>
      <c r="BB112" s="244"/>
      <c r="BC112" s="244"/>
      <c r="BD112" s="244"/>
      <c r="BE112" s="244"/>
      <c r="BF112" s="244"/>
      <c r="BG112" s="244"/>
      <c r="BH112" s="244"/>
    </row>
    <row r="113" spans="23:60">
      <c r="W113" s="192" t="s">
        <v>7</v>
      </c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41"/>
      <c r="AO113" s="41"/>
      <c r="AP113" s="192" t="s">
        <v>39</v>
      </c>
      <c r="AQ113" s="192"/>
      <c r="AR113" s="192"/>
      <c r="AS113" s="192"/>
      <c r="AT113" s="192"/>
      <c r="AU113" s="192"/>
      <c r="AV113" s="192"/>
      <c r="AW113" s="192"/>
      <c r="AX113" s="192"/>
      <c r="AY113" s="192"/>
      <c r="AZ113" s="192"/>
      <c r="BA113" s="192"/>
      <c r="BB113" s="192"/>
      <c r="BC113" s="192"/>
      <c r="BD113" s="192"/>
      <c r="BE113" s="192"/>
      <c r="BF113" s="192"/>
      <c r="BG113" s="192"/>
      <c r="BH113" s="192"/>
    </row>
  </sheetData>
  <mergeCells count="433">
    <mergeCell ref="W109:AM109"/>
    <mergeCell ref="AP109:BH109"/>
    <mergeCell ref="A112:V112"/>
    <mergeCell ref="W112:AM112"/>
    <mergeCell ref="AP112:BH112"/>
    <mergeCell ref="W113:AM113"/>
    <mergeCell ref="AP113:BH113"/>
    <mergeCell ref="A98:BL98"/>
    <mergeCell ref="A99:BL99"/>
    <mergeCell ref="A101:BL101"/>
    <mergeCell ref="A102:BL102"/>
    <mergeCell ref="A108:V108"/>
    <mergeCell ref="W108:AM108"/>
    <mergeCell ref="AP108:BH10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S79:AW79"/>
    <mergeCell ref="AX79:BB79"/>
    <mergeCell ref="BC79:BG79"/>
    <mergeCell ref="BH79:BL79"/>
    <mergeCell ref="BM79:BQ79"/>
    <mergeCell ref="A81:BQ81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S72:AW72"/>
    <mergeCell ref="AX72:BB72"/>
    <mergeCell ref="BC72:BG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2 C100">
    <cfRule type="cellIs" dxfId="11" priority="6" stopIfTrue="1" operator="equal">
      <formula>$C81</formula>
    </cfRule>
  </conditionalFormatting>
  <conditionalFormatting sqref="A100:B100 A97:B97 A80:B80 A82:B82 A86:B86 A58:B60">
    <cfRule type="cellIs" dxfId="10" priority="5" stopIfTrue="1" operator="equal">
      <formula>0</formula>
    </cfRule>
  </conditionalFormatting>
  <conditionalFormatting sqref="C97">
    <cfRule type="cellIs" dxfId="9" priority="4" stopIfTrue="1" operator="equal">
      <formula>$C86</formula>
    </cfRule>
  </conditionalFormatting>
  <conditionalFormatting sqref="C80">
    <cfRule type="cellIs" dxfId="8" priority="3" stopIfTrue="1" operator="equal">
      <formula>$C67</formula>
    </cfRule>
  </conditionalFormatting>
  <conditionalFormatting sqref="A70:B70 A73:B73 A76:B76 A79:B79 A87:B87 A90:B90 A93:B93 A96:B96">
    <cfRule type="cellIs" dxfId="7" priority="1" stopIfTrue="1" operator="equal">
      <formula>A69</formula>
    </cfRule>
    <cfRule type="cellIs" dxfId="6" priority="2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9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A125"/>
  <sheetViews>
    <sheetView tabSelected="1" topLeftCell="A106" zoomScaleNormal="100" workbookViewId="0">
      <selection activeCell="BT111" sqref="BT111"/>
    </sheetView>
  </sheetViews>
  <sheetFormatPr defaultRowHeight="15.75"/>
  <cols>
    <col min="1" max="2" width="2.85546875" style="6" customWidth="1"/>
    <col min="3" max="9" width="4.7109375" style="6" customWidth="1"/>
    <col min="10" max="14" width="2.28515625" style="6" customWidth="1"/>
    <col min="15" max="21" width="4" style="6" customWidth="1"/>
    <col min="22" max="22" width="3.5703125" style="6" customWidth="1"/>
    <col min="23" max="24" width="4" style="6" customWidth="1"/>
    <col min="25" max="68" width="2.85546875" style="6" customWidth="1"/>
    <col min="69" max="69" width="3.425781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79" ht="9" hidden="1" customHeight="1"/>
    <row r="2" spans="1:79" ht="9" customHeight="1">
      <c r="AO2" s="72" t="s">
        <v>30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9" ht="9" customHeight="1"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9" ht="15.75" customHeight="1"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</row>
    <row r="5" spans="1:79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79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</row>
    <row r="7" spans="1:79" ht="9.75" hidden="1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</row>
    <row r="8" spans="1:79" ht="9.75" hidden="1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</row>
    <row r="9" spans="1:79" ht="8.25" hidden="1" customHeight="1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79" ht="18.75">
      <c r="A10" s="74" t="s">
        <v>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9" ht="15.75" customHeight="1">
      <c r="A11" s="74" t="s">
        <v>160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9" ht="22.5" customHeight="1">
      <c r="A12" s="74" t="s">
        <v>227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79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79" s="52" customFormat="1" ht="27.95" customHeight="1">
      <c r="A14" s="64">
        <v>1</v>
      </c>
      <c r="B14" s="75" t="s">
        <v>228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48"/>
      <c r="N14" s="77" t="s">
        <v>229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49"/>
      <c r="AU14" s="76" t="s">
        <v>161</v>
      </c>
      <c r="AV14" s="76"/>
      <c r="AW14" s="76"/>
      <c r="AX14" s="76"/>
      <c r="AY14" s="76"/>
      <c r="AZ14" s="76"/>
      <c r="BA14" s="76"/>
      <c r="BB14" s="76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CA14" s="53"/>
    </row>
    <row r="15" spans="1:79" ht="21.75" customHeight="1">
      <c r="A15" s="14"/>
      <c r="B15" s="78" t="s">
        <v>22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14"/>
      <c r="N15" s="79" t="s">
        <v>23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14"/>
      <c r="AU15" s="78" t="s">
        <v>24</v>
      </c>
      <c r="AV15" s="78"/>
      <c r="AW15" s="78"/>
      <c r="AX15" s="78"/>
      <c r="AY15" s="78"/>
      <c r="AZ15" s="78"/>
      <c r="BA15" s="78"/>
      <c r="BB15" s="7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79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s="52" customFormat="1" ht="27.95" customHeight="1">
      <c r="A17" s="47">
        <v>2</v>
      </c>
      <c r="B17" s="75" t="s">
        <v>230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48"/>
      <c r="N17" s="77" t="s">
        <v>231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49"/>
      <c r="AU17" s="76" t="s">
        <v>161</v>
      </c>
      <c r="AV17" s="76"/>
      <c r="AW17" s="76"/>
      <c r="AX17" s="76"/>
      <c r="AY17" s="76"/>
      <c r="AZ17" s="76"/>
      <c r="BA17" s="76"/>
      <c r="BB17" s="76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CA17" s="53"/>
    </row>
    <row r="18" spans="1:79" ht="23.25" customHeight="1">
      <c r="A18" s="20"/>
      <c r="B18" s="78" t="s">
        <v>22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14"/>
      <c r="N18" s="79" t="s">
        <v>25</v>
      </c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14"/>
      <c r="AU18" s="78" t="s">
        <v>24</v>
      </c>
      <c r="AV18" s="78"/>
      <c r="AW18" s="78"/>
      <c r="AX18" s="78"/>
      <c r="AY18" s="78"/>
      <c r="AZ18" s="78"/>
      <c r="BA18" s="78"/>
      <c r="BB18" s="7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s="45" customFormat="1" ht="27.95" customHeight="1">
      <c r="A20" s="43">
        <v>3</v>
      </c>
      <c r="B20" s="80" t="s">
        <v>410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54"/>
      <c r="N20" s="80" t="s">
        <v>411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46"/>
      <c r="AA20" s="80" t="s">
        <v>412</v>
      </c>
      <c r="AB20" s="80"/>
      <c r="AC20" s="80"/>
      <c r="AD20" s="80"/>
      <c r="AE20" s="80"/>
      <c r="AF20" s="80"/>
      <c r="AG20" s="80"/>
      <c r="AH20" s="80"/>
      <c r="AI20" s="80"/>
      <c r="AJ20" s="46"/>
      <c r="AK20" s="81" t="s">
        <v>431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46"/>
      <c r="BE20" s="80" t="s">
        <v>162</v>
      </c>
      <c r="BF20" s="80"/>
      <c r="BG20" s="80"/>
      <c r="BH20" s="80"/>
      <c r="BI20" s="80"/>
      <c r="BJ20" s="80"/>
      <c r="BK20" s="80"/>
      <c r="BL20" s="80"/>
      <c r="CA20" s="7"/>
    </row>
    <row r="21" spans="1:79" ht="23.25" customHeight="1">
      <c r="A21" s="15"/>
      <c r="B21" s="78" t="s">
        <v>22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15"/>
      <c r="N21" s="78" t="s">
        <v>26</v>
      </c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21"/>
      <c r="AA21" s="82" t="s">
        <v>27</v>
      </c>
      <c r="AB21" s="82"/>
      <c r="AC21" s="82"/>
      <c r="AD21" s="82"/>
      <c r="AE21" s="82"/>
      <c r="AF21" s="82"/>
      <c r="AG21" s="82"/>
      <c r="AH21" s="82"/>
      <c r="AI21" s="82"/>
      <c r="AJ21" s="21"/>
      <c r="AK21" s="83" t="s">
        <v>28</v>
      </c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21"/>
      <c r="BE21" s="78" t="s">
        <v>29</v>
      </c>
      <c r="BF21" s="78"/>
      <c r="BG21" s="78"/>
      <c r="BH21" s="78"/>
      <c r="BI21" s="78"/>
      <c r="BJ21" s="78"/>
      <c r="BK21" s="78"/>
      <c r="BL21" s="78"/>
    </row>
    <row r="22" spans="1:79" ht="6.75" customHeight="1"/>
    <row r="23" spans="1:79" ht="15.75" customHeight="1">
      <c r="A23" s="84" t="s">
        <v>44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</row>
    <row r="24" spans="1:79" ht="24.75" customHeight="1">
      <c r="A24" s="86" t="s">
        <v>3</v>
      </c>
      <c r="B24" s="86"/>
      <c r="C24" s="86"/>
      <c r="D24" s="86"/>
      <c r="E24" s="86"/>
      <c r="F24" s="86"/>
      <c r="G24" s="87" t="s">
        <v>13</v>
      </c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9"/>
    </row>
    <row r="25" spans="1:79" hidden="1">
      <c r="A25" s="90" t="s">
        <v>158</v>
      </c>
      <c r="B25" s="90"/>
      <c r="C25" s="90"/>
      <c r="D25" s="90"/>
      <c r="E25" s="90"/>
      <c r="F25" s="90"/>
      <c r="G25" s="94" t="s">
        <v>157</v>
      </c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6"/>
    </row>
    <row r="26" spans="1:79" s="55" customFormat="1" ht="15.75" customHeight="1">
      <c r="A26" s="86">
        <v>1</v>
      </c>
      <c r="B26" s="86"/>
      <c r="C26" s="86"/>
      <c r="D26" s="86"/>
      <c r="E26" s="86"/>
      <c r="F26" s="86"/>
      <c r="G26" s="97" t="s">
        <v>413</v>
      </c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9"/>
      <c r="CA26" s="56" t="s">
        <v>159</v>
      </c>
    </row>
    <row r="27" spans="1:79" ht="12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>
      <c r="A28" s="84" t="s">
        <v>15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15.95" customHeight="1">
      <c r="A29" s="85" t="s">
        <v>432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</row>
    <row r="30" spans="1:79" ht="12.7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>
      <c r="A31" s="84" t="s">
        <v>16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</row>
    <row r="32" spans="1:79" ht="22.5" customHeight="1">
      <c r="A32" s="86" t="s">
        <v>3</v>
      </c>
      <c r="B32" s="86"/>
      <c r="C32" s="86"/>
      <c r="D32" s="86"/>
      <c r="E32" s="86"/>
      <c r="F32" s="86"/>
      <c r="G32" s="87" t="s">
        <v>14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</row>
    <row r="33" spans="1:79" hidden="1">
      <c r="A33" s="90" t="s">
        <v>155</v>
      </c>
      <c r="B33" s="90"/>
      <c r="C33" s="90"/>
      <c r="D33" s="90"/>
      <c r="E33" s="90"/>
      <c r="F33" s="90"/>
      <c r="G33" s="91" t="s">
        <v>154</v>
      </c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3"/>
    </row>
    <row r="34" spans="1:79" s="55" customFormat="1" ht="15.75" customHeight="1">
      <c r="A34" s="86">
        <v>1</v>
      </c>
      <c r="B34" s="86"/>
      <c r="C34" s="86"/>
      <c r="D34" s="86"/>
      <c r="E34" s="86"/>
      <c r="F34" s="86"/>
      <c r="G34" s="97" t="s">
        <v>414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  <c r="CA34" s="56" t="s">
        <v>156</v>
      </c>
    </row>
    <row r="36" spans="1:79" ht="15.75" customHeight="1">
      <c r="A36" s="84" t="s">
        <v>40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</row>
    <row r="37" spans="1:79" ht="15.75" customHeight="1">
      <c r="A37" s="84" t="s">
        <v>41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</row>
    <row r="38" spans="1:79" ht="15" customHeight="1">
      <c r="A38" s="104" t="s">
        <v>138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</row>
    <row r="39" spans="1:79" ht="33" customHeight="1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34.5" customHeight="1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>
      <c r="A41" s="106">
        <v>1</v>
      </c>
      <c r="B41" s="106"/>
      <c r="C41" s="106">
        <v>2</v>
      </c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0">
        <v>3</v>
      </c>
      <c r="AB41" s="101"/>
      <c r="AC41" s="101"/>
      <c r="AD41" s="101"/>
      <c r="AE41" s="102"/>
      <c r="AF41" s="100">
        <v>4</v>
      </c>
      <c r="AG41" s="101"/>
      <c r="AH41" s="101"/>
      <c r="AI41" s="101"/>
      <c r="AJ41" s="102"/>
      <c r="AK41" s="100">
        <v>5</v>
      </c>
      <c r="AL41" s="101"/>
      <c r="AM41" s="101"/>
      <c r="AN41" s="101"/>
      <c r="AO41" s="102"/>
      <c r="AP41" s="100">
        <v>6</v>
      </c>
      <c r="AQ41" s="101"/>
      <c r="AR41" s="101"/>
      <c r="AS41" s="101"/>
      <c r="AT41" s="102"/>
      <c r="AU41" s="100">
        <v>7</v>
      </c>
      <c r="AV41" s="101"/>
      <c r="AW41" s="101"/>
      <c r="AX41" s="101"/>
      <c r="AY41" s="102"/>
      <c r="AZ41" s="100">
        <v>8</v>
      </c>
      <c r="BA41" s="101"/>
      <c r="BB41" s="101"/>
      <c r="BC41" s="102"/>
      <c r="BD41" s="100">
        <v>9</v>
      </c>
      <c r="BE41" s="101"/>
      <c r="BF41" s="101"/>
      <c r="BG41" s="101"/>
      <c r="BH41" s="102"/>
      <c r="BI41" s="106">
        <v>10</v>
      </c>
      <c r="BJ41" s="106"/>
      <c r="BK41" s="106"/>
      <c r="BL41" s="106"/>
      <c r="BM41" s="106"/>
      <c r="BN41" s="106">
        <v>11</v>
      </c>
      <c r="BO41" s="106"/>
      <c r="BP41" s="106"/>
      <c r="BQ41" s="106"/>
    </row>
    <row r="42" spans="1:79" ht="15.75" hidden="1" customHeight="1">
      <c r="A42" s="90" t="s">
        <v>143</v>
      </c>
      <c r="B42" s="90"/>
      <c r="C42" s="91" t="s">
        <v>142</v>
      </c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3"/>
      <c r="AA42" s="107" t="s">
        <v>144</v>
      </c>
      <c r="AB42" s="107"/>
      <c r="AC42" s="107"/>
      <c r="AD42" s="107"/>
      <c r="AE42" s="107"/>
      <c r="AF42" s="107" t="s">
        <v>145</v>
      </c>
      <c r="AG42" s="107"/>
      <c r="AH42" s="107"/>
      <c r="AI42" s="107"/>
      <c r="AJ42" s="107"/>
      <c r="AK42" s="108" t="s">
        <v>146</v>
      </c>
      <c r="AL42" s="108"/>
      <c r="AM42" s="108"/>
      <c r="AN42" s="108"/>
      <c r="AO42" s="108"/>
      <c r="AP42" s="107" t="s">
        <v>147</v>
      </c>
      <c r="AQ42" s="107"/>
      <c r="AR42" s="107"/>
      <c r="AS42" s="107"/>
      <c r="AT42" s="107"/>
      <c r="AU42" s="107" t="s">
        <v>148</v>
      </c>
      <c r="AV42" s="107"/>
      <c r="AW42" s="107"/>
      <c r="AX42" s="107"/>
      <c r="AY42" s="107"/>
      <c r="AZ42" s="108" t="s">
        <v>149</v>
      </c>
      <c r="BA42" s="108"/>
      <c r="BB42" s="108"/>
      <c r="BC42" s="108"/>
      <c r="BD42" s="112" t="s">
        <v>150</v>
      </c>
      <c r="BE42" s="112"/>
      <c r="BF42" s="112"/>
      <c r="BG42" s="112"/>
      <c r="BH42" s="112"/>
      <c r="BI42" s="112" t="s">
        <v>151</v>
      </c>
      <c r="BJ42" s="112"/>
      <c r="BK42" s="112"/>
      <c r="BL42" s="112"/>
      <c r="BM42" s="112"/>
      <c r="BN42" s="113" t="s">
        <v>152</v>
      </c>
      <c r="BO42" s="113"/>
      <c r="BP42" s="113"/>
      <c r="BQ42" s="113"/>
    </row>
    <row r="43" spans="1:79" ht="45" customHeight="1">
      <c r="A43" s="126">
        <v>1</v>
      </c>
      <c r="B43" s="126"/>
      <c r="C43" s="127" t="s">
        <v>415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9"/>
      <c r="AA43" s="105">
        <v>1085508</v>
      </c>
      <c r="AB43" s="105"/>
      <c r="AC43" s="105"/>
      <c r="AD43" s="105"/>
      <c r="AE43" s="105"/>
      <c r="AF43" s="105">
        <v>0</v>
      </c>
      <c r="AG43" s="105"/>
      <c r="AH43" s="105"/>
      <c r="AI43" s="105"/>
      <c r="AJ43" s="105"/>
      <c r="AK43" s="105">
        <v>1085508</v>
      </c>
      <c r="AL43" s="105"/>
      <c r="AM43" s="105"/>
      <c r="AN43" s="105"/>
      <c r="AO43" s="105"/>
      <c r="AP43" s="105">
        <v>621235.04</v>
      </c>
      <c r="AQ43" s="105"/>
      <c r="AR43" s="105"/>
      <c r="AS43" s="105"/>
      <c r="AT43" s="105"/>
      <c r="AU43" s="105">
        <v>0</v>
      </c>
      <c r="AV43" s="105"/>
      <c r="AW43" s="105"/>
      <c r="AX43" s="105"/>
      <c r="AY43" s="105"/>
      <c r="AZ43" s="105">
        <v>621235.04</v>
      </c>
      <c r="BA43" s="105"/>
      <c r="BB43" s="105"/>
      <c r="BC43" s="105"/>
      <c r="BD43" s="109">
        <v>-464272.96</v>
      </c>
      <c r="BE43" s="110"/>
      <c r="BF43" s="110"/>
      <c r="BG43" s="110"/>
      <c r="BH43" s="111"/>
      <c r="BI43" s="109">
        <v>0</v>
      </c>
      <c r="BJ43" s="110"/>
      <c r="BK43" s="110"/>
      <c r="BL43" s="110"/>
      <c r="BM43" s="111"/>
      <c r="BN43" s="105">
        <v>-464272.96</v>
      </c>
      <c r="BO43" s="105"/>
      <c r="BP43" s="105"/>
      <c r="BQ43" s="105"/>
      <c r="CA43" s="7" t="s">
        <v>153</v>
      </c>
    </row>
    <row r="44" spans="1:79">
      <c r="A44" s="122"/>
      <c r="B44" s="122"/>
      <c r="C44" s="123" t="s">
        <v>137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5"/>
      <c r="AA44" s="121">
        <v>1085508</v>
      </c>
      <c r="AB44" s="121"/>
      <c r="AC44" s="121"/>
      <c r="AD44" s="121"/>
      <c r="AE44" s="121"/>
      <c r="AF44" s="121">
        <v>0</v>
      </c>
      <c r="AG44" s="121"/>
      <c r="AH44" s="121"/>
      <c r="AI44" s="121"/>
      <c r="AJ44" s="121"/>
      <c r="AK44" s="121">
        <v>1085508</v>
      </c>
      <c r="AL44" s="121"/>
      <c r="AM44" s="121"/>
      <c r="AN44" s="121"/>
      <c r="AO44" s="121"/>
      <c r="AP44" s="121">
        <v>621235.04</v>
      </c>
      <c r="AQ44" s="121"/>
      <c r="AR44" s="121"/>
      <c r="AS44" s="121"/>
      <c r="AT44" s="121"/>
      <c r="AU44" s="118">
        <v>0</v>
      </c>
      <c r="AV44" s="119"/>
      <c r="AW44" s="119"/>
      <c r="AX44" s="119"/>
      <c r="AY44" s="120"/>
      <c r="AZ44" s="121">
        <v>621235.04</v>
      </c>
      <c r="BA44" s="121"/>
      <c r="BB44" s="121"/>
      <c r="BC44" s="121"/>
      <c r="BD44" s="121">
        <v>-464272.96</v>
      </c>
      <c r="BE44" s="121"/>
      <c r="BF44" s="121"/>
      <c r="BG44" s="121"/>
      <c r="BH44" s="121"/>
      <c r="BI44" s="121">
        <v>0</v>
      </c>
      <c r="BJ44" s="121"/>
      <c r="BK44" s="121"/>
      <c r="BL44" s="121"/>
      <c r="BM44" s="121"/>
      <c r="BN44" s="121">
        <v>-464272.96</v>
      </c>
      <c r="BO44" s="121"/>
      <c r="BP44" s="121"/>
      <c r="BQ44" s="121"/>
    </row>
    <row r="45" spans="1:79" ht="10.5" customHeight="1"/>
    <row r="46" spans="1:79" ht="20.25" customHeight="1">
      <c r="A46" s="84" t="s">
        <v>433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</row>
    <row r="47" spans="1:79" ht="9.75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21" customHeight="1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>
      <c r="A49" s="106">
        <v>1</v>
      </c>
      <c r="B49" s="106"/>
      <c r="C49" s="114">
        <v>2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</row>
    <row r="50" spans="1:79" hidden="1">
      <c r="A50" s="100" t="s">
        <v>141</v>
      </c>
      <c r="B50" s="102"/>
      <c r="C50" s="115" t="s">
        <v>140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7"/>
    </row>
    <row r="51" spans="1:79" ht="51" customHeight="1">
      <c r="A51" s="250">
        <v>1</v>
      </c>
      <c r="B51" s="251"/>
      <c r="C51" s="130" t="s">
        <v>430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7" t="s">
        <v>139</v>
      </c>
    </row>
    <row r="52" spans="1:79" ht="19.5" customHeight="1"/>
    <row r="53" spans="1:79" ht="15.75" customHeight="1">
      <c r="A53" s="84" t="s">
        <v>17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</row>
    <row r="54" spans="1:79" ht="15" customHeight="1">
      <c r="A54" s="104" t="s">
        <v>138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</row>
    <row r="55" spans="1:79" ht="21.75" customHeight="1">
      <c r="A55" s="131" t="s">
        <v>3</v>
      </c>
      <c r="B55" s="132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31.5" customHeight="1">
      <c r="A56" s="133"/>
      <c r="B56" s="134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144" t="s">
        <v>2</v>
      </c>
      <c r="AZ56" s="145"/>
      <c r="BA56" s="145"/>
      <c r="BB56" s="145"/>
      <c r="BC56" s="146"/>
      <c r="BD56" s="144" t="s">
        <v>1</v>
      </c>
      <c r="BE56" s="145"/>
      <c r="BF56" s="145"/>
      <c r="BG56" s="145"/>
      <c r="BH56" s="146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>
      <c r="A57" s="106">
        <v>1</v>
      </c>
      <c r="B57" s="106"/>
      <c r="C57" s="106">
        <v>2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>
        <v>3</v>
      </c>
      <c r="T57" s="106"/>
      <c r="U57" s="106"/>
      <c r="V57" s="106"/>
      <c r="W57" s="106"/>
      <c r="X57" s="106">
        <v>4</v>
      </c>
      <c r="Y57" s="106"/>
      <c r="Z57" s="106"/>
      <c r="AA57" s="106"/>
      <c r="AB57" s="106"/>
      <c r="AC57" s="106">
        <v>5</v>
      </c>
      <c r="AD57" s="106"/>
      <c r="AE57" s="106"/>
      <c r="AF57" s="106"/>
      <c r="AG57" s="106"/>
      <c r="AH57" s="106"/>
      <c r="AI57" s="106">
        <v>6</v>
      </c>
      <c r="AJ57" s="106"/>
      <c r="AK57" s="106"/>
      <c r="AL57" s="106"/>
      <c r="AM57" s="106"/>
      <c r="AN57" s="106">
        <v>7</v>
      </c>
      <c r="AO57" s="106"/>
      <c r="AP57" s="106"/>
      <c r="AQ57" s="106"/>
      <c r="AR57" s="106"/>
      <c r="AS57" s="106">
        <v>8</v>
      </c>
      <c r="AT57" s="106"/>
      <c r="AU57" s="106"/>
      <c r="AV57" s="106"/>
      <c r="AW57" s="106"/>
      <c r="AX57" s="106"/>
      <c r="AY57" s="106">
        <v>9</v>
      </c>
      <c r="AZ57" s="106"/>
      <c r="BA57" s="106"/>
      <c r="BB57" s="106"/>
      <c r="BC57" s="106"/>
      <c r="BD57" s="106">
        <v>10</v>
      </c>
      <c r="BE57" s="106"/>
      <c r="BF57" s="106"/>
      <c r="BG57" s="106"/>
      <c r="BH57" s="106"/>
      <c r="BI57" s="100">
        <v>11</v>
      </c>
      <c r="BJ57" s="101"/>
      <c r="BK57" s="101"/>
      <c r="BL57" s="101"/>
      <c r="BM57" s="101"/>
      <c r="BN57" s="102"/>
      <c r="BO57" s="28"/>
      <c r="BP57" s="28"/>
      <c r="BQ57" s="28"/>
    </row>
    <row r="58" spans="1:79" ht="15.75" hidden="1" customHeight="1">
      <c r="A58" s="90" t="s">
        <v>126</v>
      </c>
      <c r="B58" s="90"/>
      <c r="C58" s="135" t="s">
        <v>125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6" t="s">
        <v>127</v>
      </c>
      <c r="T58" s="136"/>
      <c r="U58" s="136"/>
      <c r="V58" s="136"/>
      <c r="W58" s="136"/>
      <c r="X58" s="136" t="s">
        <v>128</v>
      </c>
      <c r="Y58" s="136"/>
      <c r="Z58" s="136"/>
      <c r="AA58" s="136"/>
      <c r="AB58" s="136"/>
      <c r="AC58" s="137" t="s">
        <v>129</v>
      </c>
      <c r="AD58" s="138"/>
      <c r="AE58" s="138"/>
      <c r="AF58" s="138"/>
      <c r="AG58" s="138"/>
      <c r="AH58" s="139"/>
      <c r="AI58" s="136" t="s">
        <v>130</v>
      </c>
      <c r="AJ58" s="136"/>
      <c r="AK58" s="136"/>
      <c r="AL58" s="136"/>
      <c r="AM58" s="136"/>
      <c r="AN58" s="136" t="s">
        <v>131</v>
      </c>
      <c r="AO58" s="136"/>
      <c r="AP58" s="136"/>
      <c r="AQ58" s="136"/>
      <c r="AR58" s="136"/>
      <c r="AS58" s="140" t="s">
        <v>132</v>
      </c>
      <c r="AT58" s="140"/>
      <c r="AU58" s="140"/>
      <c r="AV58" s="140"/>
      <c r="AW58" s="140"/>
      <c r="AX58" s="140"/>
      <c r="AY58" s="136" t="s">
        <v>133</v>
      </c>
      <c r="AZ58" s="136"/>
      <c r="BA58" s="136"/>
      <c r="BB58" s="136"/>
      <c r="BC58" s="136"/>
      <c r="BD58" s="141" t="s">
        <v>134</v>
      </c>
      <c r="BE58" s="141"/>
      <c r="BF58" s="141"/>
      <c r="BG58" s="141"/>
      <c r="BH58" s="141"/>
      <c r="BI58" s="142" t="s">
        <v>135</v>
      </c>
      <c r="BJ58" s="142"/>
      <c r="BK58" s="142"/>
      <c r="BL58" s="142"/>
      <c r="BM58" s="142"/>
      <c r="BN58" s="142"/>
      <c r="BO58" s="29"/>
      <c r="BP58" s="29"/>
      <c r="BQ58" s="29"/>
    </row>
    <row r="59" spans="1:79" s="55" customFormat="1" ht="29.25" customHeight="1">
      <c r="A59" s="86">
        <v>1</v>
      </c>
      <c r="B59" s="86"/>
      <c r="C59" s="159" t="s">
        <v>416</v>
      </c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1"/>
      <c r="S59" s="261">
        <v>1085508</v>
      </c>
      <c r="T59" s="261"/>
      <c r="U59" s="261"/>
      <c r="V59" s="261"/>
      <c r="W59" s="261"/>
      <c r="X59" s="261">
        <v>0</v>
      </c>
      <c r="Y59" s="261"/>
      <c r="Z59" s="261"/>
      <c r="AA59" s="261"/>
      <c r="AB59" s="261"/>
      <c r="AC59" s="105">
        <v>1085508</v>
      </c>
      <c r="AD59" s="105"/>
      <c r="AE59" s="105"/>
      <c r="AF59" s="105"/>
      <c r="AG59" s="105"/>
      <c r="AH59" s="105"/>
      <c r="AI59" s="261">
        <v>621235.04</v>
      </c>
      <c r="AJ59" s="261"/>
      <c r="AK59" s="261"/>
      <c r="AL59" s="261"/>
      <c r="AM59" s="261"/>
      <c r="AN59" s="261">
        <v>0</v>
      </c>
      <c r="AO59" s="261"/>
      <c r="AP59" s="261"/>
      <c r="AQ59" s="261"/>
      <c r="AR59" s="261"/>
      <c r="AS59" s="105">
        <v>621235.04</v>
      </c>
      <c r="AT59" s="105"/>
      <c r="AU59" s="105"/>
      <c r="AV59" s="105"/>
      <c r="AW59" s="105"/>
      <c r="AX59" s="105"/>
      <c r="AY59" s="165">
        <v>-464272.96</v>
      </c>
      <c r="AZ59" s="166"/>
      <c r="BA59" s="166"/>
      <c r="BB59" s="166"/>
      <c r="BC59" s="167"/>
      <c r="BD59" s="281">
        <v>0</v>
      </c>
      <c r="BE59" s="282"/>
      <c r="BF59" s="282"/>
      <c r="BG59" s="282"/>
      <c r="BH59" s="283"/>
      <c r="BI59" s="269">
        <v>-464272.96</v>
      </c>
      <c r="BJ59" s="270"/>
      <c r="BK59" s="270"/>
      <c r="BL59" s="270"/>
      <c r="BM59" s="270"/>
      <c r="BN59" s="271"/>
      <c r="BO59" s="63"/>
      <c r="BP59" s="63"/>
      <c r="BQ59" s="63"/>
      <c r="CA59" s="56" t="s">
        <v>136</v>
      </c>
    </row>
    <row r="60" spans="1:79" s="55" customFormat="1" ht="15">
      <c r="A60" s="122"/>
      <c r="B60" s="122"/>
      <c r="C60" s="150" t="s">
        <v>137</v>
      </c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2"/>
      <c r="S60" s="121">
        <v>1085508</v>
      </c>
      <c r="T60" s="121"/>
      <c r="U60" s="121"/>
      <c r="V60" s="121"/>
      <c r="W60" s="121"/>
      <c r="X60" s="121">
        <v>0</v>
      </c>
      <c r="Y60" s="121"/>
      <c r="Z60" s="121"/>
      <c r="AA60" s="121"/>
      <c r="AB60" s="121"/>
      <c r="AC60" s="121">
        <v>1085508</v>
      </c>
      <c r="AD60" s="121"/>
      <c r="AE60" s="121"/>
      <c r="AF60" s="121"/>
      <c r="AG60" s="121"/>
      <c r="AH60" s="121"/>
      <c r="AI60" s="121">
        <v>621235.04</v>
      </c>
      <c r="AJ60" s="121"/>
      <c r="AK60" s="121"/>
      <c r="AL60" s="121"/>
      <c r="AM60" s="121"/>
      <c r="AN60" s="121">
        <v>0</v>
      </c>
      <c r="AO60" s="121"/>
      <c r="AP60" s="121"/>
      <c r="AQ60" s="121"/>
      <c r="AR60" s="121"/>
      <c r="AS60" s="121">
        <v>621235.04</v>
      </c>
      <c r="AT60" s="121"/>
      <c r="AU60" s="121"/>
      <c r="AV60" s="121"/>
      <c r="AW60" s="121"/>
      <c r="AX60" s="121"/>
      <c r="AY60" s="121">
        <v>-464272.96</v>
      </c>
      <c r="AZ60" s="121"/>
      <c r="BA60" s="121"/>
      <c r="BB60" s="121"/>
      <c r="BC60" s="121"/>
      <c r="BD60" s="143">
        <v>0</v>
      </c>
      <c r="BE60" s="143"/>
      <c r="BF60" s="143"/>
      <c r="BG60" s="143"/>
      <c r="BH60" s="143"/>
      <c r="BI60" s="143">
        <v>-464272.96</v>
      </c>
      <c r="BJ60" s="143"/>
      <c r="BK60" s="143"/>
      <c r="BL60" s="143"/>
      <c r="BM60" s="143"/>
      <c r="BN60" s="143"/>
      <c r="BO60" s="63"/>
      <c r="BP60" s="63"/>
      <c r="BQ60" s="63"/>
      <c r="CA60" s="56"/>
    </row>
    <row r="61" spans="1:79" ht="16.5" customHeight="1"/>
    <row r="62" spans="1:79" ht="15.75" customHeight="1">
      <c r="A62" s="84" t="s">
        <v>18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</row>
    <row r="63" spans="1:79" ht="15.75" customHeight="1">
      <c r="A63" s="84" t="s">
        <v>32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  <c r="BQ63" s="84"/>
    </row>
    <row r="64" spans="1:79" ht="12.75" customHeight="1"/>
    <row r="65" spans="1:79" ht="46.5" customHeight="1">
      <c r="A65" s="131" t="s">
        <v>3</v>
      </c>
      <c r="B65" s="132"/>
      <c r="C65" s="131" t="s">
        <v>6</v>
      </c>
      <c r="D65" s="147"/>
      <c r="E65" s="147"/>
      <c r="F65" s="147"/>
      <c r="G65" s="147"/>
      <c r="H65" s="147"/>
      <c r="I65" s="132"/>
      <c r="J65" s="131" t="s">
        <v>5</v>
      </c>
      <c r="K65" s="147"/>
      <c r="L65" s="147"/>
      <c r="M65" s="147"/>
      <c r="N65" s="132"/>
      <c r="O65" s="131" t="s">
        <v>4</v>
      </c>
      <c r="P65" s="147"/>
      <c r="Q65" s="147"/>
      <c r="R65" s="147"/>
      <c r="S65" s="147"/>
      <c r="T65" s="147"/>
      <c r="U65" s="147"/>
      <c r="V65" s="147"/>
      <c r="W65" s="147"/>
      <c r="X65" s="132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49" t="s">
        <v>0</v>
      </c>
      <c r="BD65" s="149"/>
      <c r="BE65" s="149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s="55" customFormat="1" ht="29.25" customHeight="1">
      <c r="A66" s="133"/>
      <c r="B66" s="134"/>
      <c r="C66" s="133"/>
      <c r="D66" s="148"/>
      <c r="E66" s="148"/>
      <c r="F66" s="148"/>
      <c r="G66" s="148"/>
      <c r="H66" s="148"/>
      <c r="I66" s="134"/>
      <c r="J66" s="133"/>
      <c r="K66" s="148"/>
      <c r="L66" s="148"/>
      <c r="M66" s="148"/>
      <c r="N66" s="134"/>
      <c r="O66" s="133"/>
      <c r="P66" s="148"/>
      <c r="Q66" s="148"/>
      <c r="R66" s="148"/>
      <c r="S66" s="148"/>
      <c r="T66" s="148"/>
      <c r="U66" s="148"/>
      <c r="V66" s="148"/>
      <c r="W66" s="148"/>
      <c r="X66" s="134"/>
      <c r="Y66" s="87" t="s">
        <v>2</v>
      </c>
      <c r="Z66" s="88"/>
      <c r="AA66" s="88"/>
      <c r="AB66" s="88"/>
      <c r="AC66" s="89"/>
      <c r="AD66" s="87" t="s">
        <v>1</v>
      </c>
      <c r="AE66" s="88"/>
      <c r="AF66" s="88"/>
      <c r="AG66" s="88"/>
      <c r="AH66" s="89"/>
      <c r="AI66" s="86" t="s">
        <v>10</v>
      </c>
      <c r="AJ66" s="86"/>
      <c r="AK66" s="86"/>
      <c r="AL66" s="86"/>
      <c r="AM66" s="86"/>
      <c r="AN66" s="86" t="s">
        <v>2</v>
      </c>
      <c r="AO66" s="86"/>
      <c r="AP66" s="86"/>
      <c r="AQ66" s="86"/>
      <c r="AR66" s="86"/>
      <c r="AS66" s="86" t="s">
        <v>1</v>
      </c>
      <c r="AT66" s="86"/>
      <c r="AU66" s="86"/>
      <c r="AV66" s="86"/>
      <c r="AW66" s="86"/>
      <c r="AX66" s="86" t="s">
        <v>10</v>
      </c>
      <c r="AY66" s="86"/>
      <c r="AZ66" s="86"/>
      <c r="BA66" s="86"/>
      <c r="BB66" s="86"/>
      <c r="BC66" s="86" t="s">
        <v>2</v>
      </c>
      <c r="BD66" s="86"/>
      <c r="BE66" s="86"/>
      <c r="BF66" s="86"/>
      <c r="BG66" s="86"/>
      <c r="BH66" s="86" t="s">
        <v>1</v>
      </c>
      <c r="BI66" s="86"/>
      <c r="BJ66" s="86"/>
      <c r="BK66" s="86"/>
      <c r="BL66" s="86"/>
      <c r="BM66" s="86" t="s">
        <v>10</v>
      </c>
      <c r="BN66" s="86"/>
      <c r="BO66" s="86"/>
      <c r="BP66" s="86"/>
      <c r="BQ66" s="86"/>
      <c r="BR66" s="57"/>
      <c r="BS66" s="57"/>
      <c r="BT66" s="57"/>
      <c r="BU66" s="57"/>
      <c r="BV66" s="57"/>
      <c r="BW66" s="57"/>
      <c r="BX66" s="57"/>
      <c r="BY66" s="57"/>
      <c r="BZ66" s="70"/>
      <c r="CA66" s="58"/>
    </row>
    <row r="67" spans="1:79" ht="12.75" customHeight="1">
      <c r="A67" s="106">
        <v>1</v>
      </c>
      <c r="B67" s="106"/>
      <c r="C67" s="106">
        <v>2</v>
      </c>
      <c r="D67" s="106"/>
      <c r="E67" s="106"/>
      <c r="F67" s="106"/>
      <c r="G67" s="106"/>
      <c r="H67" s="106"/>
      <c r="I67" s="106"/>
      <c r="J67" s="106">
        <v>3</v>
      </c>
      <c r="K67" s="106"/>
      <c r="L67" s="106"/>
      <c r="M67" s="106"/>
      <c r="N67" s="106"/>
      <c r="O67" s="106">
        <v>4</v>
      </c>
      <c r="P67" s="106"/>
      <c r="Q67" s="106"/>
      <c r="R67" s="106"/>
      <c r="S67" s="106"/>
      <c r="T67" s="106"/>
      <c r="U67" s="106"/>
      <c r="V67" s="106"/>
      <c r="W67" s="106"/>
      <c r="X67" s="106"/>
      <c r="Y67" s="106">
        <v>5</v>
      </c>
      <c r="Z67" s="106"/>
      <c r="AA67" s="106"/>
      <c r="AB67" s="106"/>
      <c r="AC67" s="106"/>
      <c r="AD67" s="106">
        <v>6</v>
      </c>
      <c r="AE67" s="106"/>
      <c r="AF67" s="106"/>
      <c r="AG67" s="106"/>
      <c r="AH67" s="106"/>
      <c r="AI67" s="106">
        <v>7</v>
      </c>
      <c r="AJ67" s="106"/>
      <c r="AK67" s="106"/>
      <c r="AL67" s="106"/>
      <c r="AM67" s="106"/>
      <c r="AN67" s="100">
        <v>8</v>
      </c>
      <c r="AO67" s="101"/>
      <c r="AP67" s="101"/>
      <c r="AQ67" s="101"/>
      <c r="AR67" s="102"/>
      <c r="AS67" s="100">
        <v>9</v>
      </c>
      <c r="AT67" s="101"/>
      <c r="AU67" s="101"/>
      <c r="AV67" s="101"/>
      <c r="AW67" s="102"/>
      <c r="AX67" s="100">
        <v>10</v>
      </c>
      <c r="AY67" s="101"/>
      <c r="AZ67" s="101"/>
      <c r="BA67" s="101"/>
      <c r="BB67" s="102"/>
      <c r="BC67" s="100">
        <v>11</v>
      </c>
      <c r="BD67" s="101"/>
      <c r="BE67" s="101"/>
      <c r="BF67" s="101"/>
      <c r="BG67" s="102"/>
      <c r="BH67" s="100">
        <v>12</v>
      </c>
      <c r="BI67" s="101"/>
      <c r="BJ67" s="101"/>
      <c r="BK67" s="101"/>
      <c r="BL67" s="102"/>
      <c r="BM67" s="100">
        <v>13</v>
      </c>
      <c r="BN67" s="101"/>
      <c r="BO67" s="101"/>
      <c r="BP67" s="101"/>
      <c r="BQ67" s="10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>
      <c r="A68" s="87"/>
      <c r="B68" s="89"/>
      <c r="C68" s="156" t="s">
        <v>45</v>
      </c>
      <c r="D68" s="157"/>
      <c r="E68" s="157"/>
      <c r="F68" s="157"/>
      <c r="G68" s="157"/>
      <c r="H68" s="157"/>
      <c r="I68" s="158"/>
      <c r="J68" s="87"/>
      <c r="K68" s="88"/>
      <c r="L68" s="88"/>
      <c r="M68" s="88"/>
      <c r="N68" s="89"/>
      <c r="O68" s="159"/>
      <c r="P68" s="160"/>
      <c r="Q68" s="160"/>
      <c r="R68" s="160"/>
      <c r="S68" s="160"/>
      <c r="T68" s="160"/>
      <c r="U68" s="160"/>
      <c r="V68" s="160"/>
      <c r="W68" s="160"/>
      <c r="X68" s="161"/>
      <c r="Y68" s="153"/>
      <c r="Z68" s="154"/>
      <c r="AA68" s="154"/>
      <c r="AB68" s="154"/>
      <c r="AC68" s="155"/>
      <c r="AD68" s="153"/>
      <c r="AE68" s="154"/>
      <c r="AF68" s="154"/>
      <c r="AG68" s="154"/>
      <c r="AH68" s="155"/>
      <c r="AI68" s="153"/>
      <c r="AJ68" s="154"/>
      <c r="AK68" s="154"/>
      <c r="AL68" s="154"/>
      <c r="AM68" s="155"/>
      <c r="AN68" s="153"/>
      <c r="AO68" s="154"/>
      <c r="AP68" s="154"/>
      <c r="AQ68" s="154"/>
      <c r="AR68" s="155"/>
      <c r="AS68" s="153"/>
      <c r="AT68" s="154"/>
      <c r="AU68" s="154"/>
      <c r="AV68" s="154"/>
      <c r="AW68" s="155"/>
      <c r="AX68" s="153"/>
      <c r="AY68" s="154"/>
      <c r="AZ68" s="154"/>
      <c r="BA68" s="154"/>
      <c r="BB68" s="155"/>
      <c r="BC68" s="153"/>
      <c r="BD68" s="154"/>
      <c r="BE68" s="154"/>
      <c r="BF68" s="154"/>
      <c r="BG68" s="155"/>
      <c r="BH68" s="153"/>
      <c r="BI68" s="154"/>
      <c r="BJ68" s="154"/>
      <c r="BK68" s="154"/>
      <c r="BL68" s="155"/>
      <c r="BM68" s="263"/>
      <c r="BN68" s="264"/>
      <c r="BO68" s="264"/>
      <c r="BP68" s="264"/>
      <c r="BQ68" s="26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>
      <c r="A69" s="87" t="s">
        <v>74</v>
      </c>
      <c r="B69" s="89"/>
      <c r="C69" s="159" t="s">
        <v>73</v>
      </c>
      <c r="D69" s="160"/>
      <c r="E69" s="160"/>
      <c r="F69" s="160"/>
      <c r="G69" s="160"/>
      <c r="H69" s="160"/>
      <c r="I69" s="161"/>
      <c r="J69" s="87" t="s">
        <v>75</v>
      </c>
      <c r="K69" s="88"/>
      <c r="L69" s="88"/>
      <c r="M69" s="88"/>
      <c r="N69" s="89"/>
      <c r="O69" s="159" t="s">
        <v>76</v>
      </c>
      <c r="P69" s="160"/>
      <c r="Q69" s="160"/>
      <c r="R69" s="160"/>
      <c r="S69" s="160"/>
      <c r="T69" s="160"/>
      <c r="U69" s="160"/>
      <c r="V69" s="160"/>
      <c r="W69" s="160"/>
      <c r="X69" s="161"/>
      <c r="Y69" s="165" t="s">
        <v>77</v>
      </c>
      <c r="Z69" s="166"/>
      <c r="AA69" s="166"/>
      <c r="AB69" s="166"/>
      <c r="AC69" s="167"/>
      <c r="AD69" s="165" t="s">
        <v>78</v>
      </c>
      <c r="AE69" s="166"/>
      <c r="AF69" s="166"/>
      <c r="AG69" s="166"/>
      <c r="AH69" s="167"/>
      <c r="AI69" s="165" t="s">
        <v>79</v>
      </c>
      <c r="AJ69" s="166"/>
      <c r="AK69" s="166"/>
      <c r="AL69" s="166"/>
      <c r="AM69" s="167"/>
      <c r="AN69" s="165" t="s">
        <v>80</v>
      </c>
      <c r="AO69" s="166"/>
      <c r="AP69" s="166"/>
      <c r="AQ69" s="166"/>
      <c r="AR69" s="167"/>
      <c r="AS69" s="165" t="s">
        <v>81</v>
      </c>
      <c r="AT69" s="166"/>
      <c r="AU69" s="166"/>
      <c r="AV69" s="166"/>
      <c r="AW69" s="167"/>
      <c r="AX69" s="165" t="s">
        <v>82</v>
      </c>
      <c r="AY69" s="166"/>
      <c r="AZ69" s="166"/>
      <c r="BA69" s="166"/>
      <c r="BB69" s="167"/>
      <c r="BC69" s="165" t="s">
        <v>83</v>
      </c>
      <c r="BD69" s="166"/>
      <c r="BE69" s="166"/>
      <c r="BF69" s="166"/>
      <c r="BG69" s="167"/>
      <c r="BH69" s="165" t="s">
        <v>84</v>
      </c>
      <c r="BI69" s="166"/>
      <c r="BJ69" s="166"/>
      <c r="BK69" s="166"/>
      <c r="BL69" s="167"/>
      <c r="BM69" s="266" t="s">
        <v>85</v>
      </c>
      <c r="BN69" s="267"/>
      <c r="BO69" s="267"/>
      <c r="BP69" s="267"/>
      <c r="BQ69" s="268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29.25" customHeight="1">
      <c r="A70" s="87">
        <v>1</v>
      </c>
      <c r="B70" s="89"/>
      <c r="C70" s="159" t="s">
        <v>417</v>
      </c>
      <c r="D70" s="98"/>
      <c r="E70" s="98"/>
      <c r="F70" s="98"/>
      <c r="G70" s="98"/>
      <c r="H70" s="98"/>
      <c r="I70" s="99"/>
      <c r="J70" s="87" t="s">
        <v>177</v>
      </c>
      <c r="K70" s="88"/>
      <c r="L70" s="88"/>
      <c r="M70" s="88"/>
      <c r="N70" s="89"/>
      <c r="O70" s="159" t="s">
        <v>401</v>
      </c>
      <c r="P70" s="98"/>
      <c r="Q70" s="98"/>
      <c r="R70" s="98"/>
      <c r="S70" s="98"/>
      <c r="T70" s="98"/>
      <c r="U70" s="98"/>
      <c r="V70" s="98"/>
      <c r="W70" s="98"/>
      <c r="X70" s="99"/>
      <c r="Y70" s="165">
        <v>158403</v>
      </c>
      <c r="Z70" s="166"/>
      <c r="AA70" s="166"/>
      <c r="AB70" s="166"/>
      <c r="AC70" s="167"/>
      <c r="AD70" s="165">
        <v>0</v>
      </c>
      <c r="AE70" s="166"/>
      <c r="AF70" s="166"/>
      <c r="AG70" s="166"/>
      <c r="AH70" s="167"/>
      <c r="AI70" s="165">
        <v>158403</v>
      </c>
      <c r="AJ70" s="166"/>
      <c r="AK70" s="166"/>
      <c r="AL70" s="166"/>
      <c r="AM70" s="167"/>
      <c r="AN70" s="165">
        <v>77134.149999999994</v>
      </c>
      <c r="AO70" s="166"/>
      <c r="AP70" s="166"/>
      <c r="AQ70" s="166"/>
      <c r="AR70" s="167"/>
      <c r="AS70" s="165">
        <v>0</v>
      </c>
      <c r="AT70" s="166"/>
      <c r="AU70" s="166"/>
      <c r="AV70" s="166"/>
      <c r="AW70" s="167"/>
      <c r="AX70" s="165">
        <v>77134.149999999994</v>
      </c>
      <c r="AY70" s="166"/>
      <c r="AZ70" s="166"/>
      <c r="BA70" s="166"/>
      <c r="BB70" s="167"/>
      <c r="BC70" s="165">
        <v>-81268.850000000006</v>
      </c>
      <c r="BD70" s="166"/>
      <c r="BE70" s="166"/>
      <c r="BF70" s="166"/>
      <c r="BG70" s="167"/>
      <c r="BH70" s="165">
        <v>0</v>
      </c>
      <c r="BI70" s="166"/>
      <c r="BJ70" s="166"/>
      <c r="BK70" s="166"/>
      <c r="BL70" s="167"/>
      <c r="BM70" s="269">
        <v>-81268.850000000006</v>
      </c>
      <c r="BN70" s="270"/>
      <c r="BO70" s="270"/>
      <c r="BP70" s="270"/>
      <c r="BQ70" s="271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44.25" customHeight="1">
      <c r="A71" s="87">
        <v>2</v>
      </c>
      <c r="B71" s="89"/>
      <c r="C71" s="159" t="s">
        <v>418</v>
      </c>
      <c r="D71" s="98"/>
      <c r="E71" s="98"/>
      <c r="F71" s="98"/>
      <c r="G71" s="98"/>
      <c r="H71" s="98"/>
      <c r="I71" s="99"/>
      <c r="J71" s="87" t="s">
        <v>177</v>
      </c>
      <c r="K71" s="88"/>
      <c r="L71" s="88"/>
      <c r="M71" s="88"/>
      <c r="N71" s="89"/>
      <c r="O71" s="159" t="s">
        <v>401</v>
      </c>
      <c r="P71" s="98"/>
      <c r="Q71" s="98"/>
      <c r="R71" s="98"/>
      <c r="S71" s="98"/>
      <c r="T71" s="98"/>
      <c r="U71" s="98"/>
      <c r="V71" s="98"/>
      <c r="W71" s="98"/>
      <c r="X71" s="99"/>
      <c r="Y71" s="165">
        <v>152105</v>
      </c>
      <c r="Z71" s="166"/>
      <c r="AA71" s="166"/>
      <c r="AB71" s="166"/>
      <c r="AC71" s="167"/>
      <c r="AD71" s="165">
        <v>0</v>
      </c>
      <c r="AE71" s="166"/>
      <c r="AF71" s="166"/>
      <c r="AG71" s="166"/>
      <c r="AH71" s="167"/>
      <c r="AI71" s="165">
        <v>152105</v>
      </c>
      <c r="AJ71" s="166"/>
      <c r="AK71" s="166"/>
      <c r="AL71" s="166"/>
      <c r="AM71" s="167"/>
      <c r="AN71" s="165">
        <v>44640.56</v>
      </c>
      <c r="AO71" s="166"/>
      <c r="AP71" s="166"/>
      <c r="AQ71" s="166"/>
      <c r="AR71" s="167"/>
      <c r="AS71" s="165">
        <v>0</v>
      </c>
      <c r="AT71" s="166"/>
      <c r="AU71" s="166"/>
      <c r="AV71" s="166"/>
      <c r="AW71" s="167"/>
      <c r="AX71" s="165">
        <v>44640.56</v>
      </c>
      <c r="AY71" s="166"/>
      <c r="AZ71" s="166"/>
      <c r="BA71" s="166"/>
      <c r="BB71" s="167"/>
      <c r="BC71" s="165">
        <v>-107464.44</v>
      </c>
      <c r="BD71" s="166"/>
      <c r="BE71" s="166"/>
      <c r="BF71" s="166"/>
      <c r="BG71" s="167"/>
      <c r="BH71" s="165">
        <v>0</v>
      </c>
      <c r="BI71" s="166"/>
      <c r="BJ71" s="166"/>
      <c r="BK71" s="166"/>
      <c r="BL71" s="167"/>
      <c r="BM71" s="269">
        <v>-107464.44</v>
      </c>
      <c r="BN71" s="270"/>
      <c r="BO71" s="270"/>
      <c r="BP71" s="270"/>
      <c r="BQ71" s="271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33" customHeight="1">
      <c r="A72" s="87">
        <v>3</v>
      </c>
      <c r="B72" s="89"/>
      <c r="C72" s="159" t="s">
        <v>419</v>
      </c>
      <c r="D72" s="98"/>
      <c r="E72" s="98"/>
      <c r="F72" s="98"/>
      <c r="G72" s="98"/>
      <c r="H72" s="98"/>
      <c r="I72" s="99"/>
      <c r="J72" s="87" t="s">
        <v>177</v>
      </c>
      <c r="K72" s="88"/>
      <c r="L72" s="88"/>
      <c r="M72" s="88"/>
      <c r="N72" s="89"/>
      <c r="O72" s="159" t="s">
        <v>401</v>
      </c>
      <c r="P72" s="98"/>
      <c r="Q72" s="98"/>
      <c r="R72" s="98"/>
      <c r="S72" s="98"/>
      <c r="T72" s="98"/>
      <c r="U72" s="98"/>
      <c r="V72" s="98"/>
      <c r="W72" s="98"/>
      <c r="X72" s="99"/>
      <c r="Y72" s="165">
        <v>775000</v>
      </c>
      <c r="Z72" s="166"/>
      <c r="AA72" s="166"/>
      <c r="AB72" s="166"/>
      <c r="AC72" s="167"/>
      <c r="AD72" s="165">
        <v>0</v>
      </c>
      <c r="AE72" s="166"/>
      <c r="AF72" s="166"/>
      <c r="AG72" s="166"/>
      <c r="AH72" s="167"/>
      <c r="AI72" s="165">
        <v>775000</v>
      </c>
      <c r="AJ72" s="166"/>
      <c r="AK72" s="166"/>
      <c r="AL72" s="166"/>
      <c r="AM72" s="167"/>
      <c r="AN72" s="165">
        <v>499460.33</v>
      </c>
      <c r="AO72" s="166"/>
      <c r="AP72" s="166"/>
      <c r="AQ72" s="166"/>
      <c r="AR72" s="167"/>
      <c r="AS72" s="165">
        <v>0</v>
      </c>
      <c r="AT72" s="166"/>
      <c r="AU72" s="166"/>
      <c r="AV72" s="166"/>
      <c r="AW72" s="167"/>
      <c r="AX72" s="165">
        <v>499460.33</v>
      </c>
      <c r="AY72" s="166"/>
      <c r="AZ72" s="166"/>
      <c r="BA72" s="166"/>
      <c r="BB72" s="167"/>
      <c r="BC72" s="165">
        <v>-275539.67</v>
      </c>
      <c r="BD72" s="166"/>
      <c r="BE72" s="166"/>
      <c r="BF72" s="166"/>
      <c r="BG72" s="167"/>
      <c r="BH72" s="165">
        <v>0</v>
      </c>
      <c r="BI72" s="166"/>
      <c r="BJ72" s="166"/>
      <c r="BK72" s="166"/>
      <c r="BL72" s="167"/>
      <c r="BM72" s="269">
        <v>-275539.67</v>
      </c>
      <c r="BN72" s="270"/>
      <c r="BO72" s="270"/>
      <c r="BP72" s="270"/>
      <c r="BQ72" s="271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>
      <c r="A73" s="87"/>
      <c r="B73" s="89"/>
      <c r="C73" s="156" t="s">
        <v>51</v>
      </c>
      <c r="D73" s="157"/>
      <c r="E73" s="157"/>
      <c r="F73" s="157"/>
      <c r="G73" s="157"/>
      <c r="H73" s="157"/>
      <c r="I73" s="158"/>
      <c r="J73" s="87"/>
      <c r="K73" s="88"/>
      <c r="L73" s="88"/>
      <c r="M73" s="88"/>
      <c r="N73" s="89"/>
      <c r="O73" s="159"/>
      <c r="P73" s="160"/>
      <c r="Q73" s="160"/>
      <c r="R73" s="160"/>
      <c r="S73" s="160"/>
      <c r="T73" s="160"/>
      <c r="U73" s="160"/>
      <c r="V73" s="160"/>
      <c r="W73" s="160"/>
      <c r="X73" s="161"/>
      <c r="Y73" s="153"/>
      <c r="Z73" s="154"/>
      <c r="AA73" s="154"/>
      <c r="AB73" s="154"/>
      <c r="AC73" s="155"/>
      <c r="AD73" s="153"/>
      <c r="AE73" s="154"/>
      <c r="AF73" s="154"/>
      <c r="AG73" s="154"/>
      <c r="AH73" s="155"/>
      <c r="AI73" s="153"/>
      <c r="AJ73" s="154"/>
      <c r="AK73" s="154"/>
      <c r="AL73" s="154"/>
      <c r="AM73" s="155"/>
      <c r="AN73" s="153"/>
      <c r="AO73" s="154"/>
      <c r="AP73" s="154"/>
      <c r="AQ73" s="154"/>
      <c r="AR73" s="155"/>
      <c r="AS73" s="153"/>
      <c r="AT73" s="154"/>
      <c r="AU73" s="154"/>
      <c r="AV73" s="154"/>
      <c r="AW73" s="155"/>
      <c r="AX73" s="153"/>
      <c r="AY73" s="154"/>
      <c r="AZ73" s="154"/>
      <c r="BA73" s="154"/>
      <c r="BB73" s="155"/>
      <c r="BC73" s="153"/>
      <c r="BD73" s="154"/>
      <c r="BE73" s="154"/>
      <c r="BF73" s="154"/>
      <c r="BG73" s="155"/>
      <c r="BH73" s="153"/>
      <c r="BI73" s="154"/>
      <c r="BJ73" s="154"/>
      <c r="BK73" s="154"/>
      <c r="BL73" s="155"/>
      <c r="BM73" s="263"/>
      <c r="BN73" s="264"/>
      <c r="BO73" s="264"/>
      <c r="BP73" s="264"/>
      <c r="BQ73" s="265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>
      <c r="A74" s="87" t="s">
        <v>86</v>
      </c>
      <c r="B74" s="89"/>
      <c r="C74" s="159" t="s">
        <v>87</v>
      </c>
      <c r="D74" s="160"/>
      <c r="E74" s="160"/>
      <c r="F74" s="160"/>
      <c r="G74" s="160"/>
      <c r="H74" s="160"/>
      <c r="I74" s="161"/>
      <c r="J74" s="87" t="s">
        <v>88</v>
      </c>
      <c r="K74" s="88"/>
      <c r="L74" s="88"/>
      <c r="M74" s="88"/>
      <c r="N74" s="89"/>
      <c r="O74" s="159" t="s">
        <v>89</v>
      </c>
      <c r="P74" s="160"/>
      <c r="Q74" s="160"/>
      <c r="R74" s="160"/>
      <c r="S74" s="160"/>
      <c r="T74" s="160"/>
      <c r="U74" s="160"/>
      <c r="V74" s="160"/>
      <c r="W74" s="160"/>
      <c r="X74" s="161"/>
      <c r="Y74" s="165" t="s">
        <v>90</v>
      </c>
      <c r="Z74" s="166"/>
      <c r="AA74" s="166"/>
      <c r="AB74" s="166"/>
      <c r="AC74" s="167"/>
      <c r="AD74" s="165" t="s">
        <v>91</v>
      </c>
      <c r="AE74" s="166"/>
      <c r="AF74" s="166"/>
      <c r="AG74" s="166"/>
      <c r="AH74" s="167"/>
      <c r="AI74" s="165" t="s">
        <v>92</v>
      </c>
      <c r="AJ74" s="166"/>
      <c r="AK74" s="166"/>
      <c r="AL74" s="166"/>
      <c r="AM74" s="167"/>
      <c r="AN74" s="165" t="s">
        <v>93</v>
      </c>
      <c r="AO74" s="166"/>
      <c r="AP74" s="166"/>
      <c r="AQ74" s="166"/>
      <c r="AR74" s="167"/>
      <c r="AS74" s="165" t="s">
        <v>94</v>
      </c>
      <c r="AT74" s="166"/>
      <c r="AU74" s="166"/>
      <c r="AV74" s="166"/>
      <c r="AW74" s="167"/>
      <c r="AX74" s="165" t="s">
        <v>95</v>
      </c>
      <c r="AY74" s="166"/>
      <c r="AZ74" s="166"/>
      <c r="BA74" s="166"/>
      <c r="BB74" s="167"/>
      <c r="BC74" s="165" t="s">
        <v>96</v>
      </c>
      <c r="BD74" s="166"/>
      <c r="BE74" s="166"/>
      <c r="BF74" s="166"/>
      <c r="BG74" s="167"/>
      <c r="BH74" s="165" t="s">
        <v>97</v>
      </c>
      <c r="BI74" s="166"/>
      <c r="BJ74" s="166"/>
      <c r="BK74" s="166"/>
      <c r="BL74" s="167"/>
      <c r="BM74" s="266" t="s">
        <v>98</v>
      </c>
      <c r="BN74" s="267"/>
      <c r="BO74" s="267"/>
      <c r="BP74" s="267"/>
      <c r="BQ74" s="268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45" customHeight="1">
      <c r="A75" s="87">
        <v>1</v>
      </c>
      <c r="B75" s="89"/>
      <c r="C75" s="159" t="s">
        <v>420</v>
      </c>
      <c r="D75" s="98"/>
      <c r="E75" s="98"/>
      <c r="F75" s="98"/>
      <c r="G75" s="98"/>
      <c r="H75" s="98"/>
      <c r="I75" s="99"/>
      <c r="J75" s="87" t="s">
        <v>170</v>
      </c>
      <c r="K75" s="88"/>
      <c r="L75" s="88"/>
      <c r="M75" s="88"/>
      <c r="N75" s="89"/>
      <c r="O75" s="159" t="s">
        <v>421</v>
      </c>
      <c r="P75" s="98"/>
      <c r="Q75" s="98"/>
      <c r="R75" s="98"/>
      <c r="S75" s="98"/>
      <c r="T75" s="98"/>
      <c r="U75" s="98"/>
      <c r="V75" s="98"/>
      <c r="W75" s="98"/>
      <c r="X75" s="99"/>
      <c r="Y75" s="165">
        <v>1</v>
      </c>
      <c r="Z75" s="166"/>
      <c r="AA75" s="166"/>
      <c r="AB75" s="166"/>
      <c r="AC75" s="167"/>
      <c r="AD75" s="165">
        <v>0</v>
      </c>
      <c r="AE75" s="166"/>
      <c r="AF75" s="166"/>
      <c r="AG75" s="166"/>
      <c r="AH75" s="167"/>
      <c r="AI75" s="165">
        <v>1</v>
      </c>
      <c r="AJ75" s="166"/>
      <c r="AK75" s="166"/>
      <c r="AL75" s="166"/>
      <c r="AM75" s="167"/>
      <c r="AN75" s="165">
        <v>1</v>
      </c>
      <c r="AO75" s="166"/>
      <c r="AP75" s="166"/>
      <c r="AQ75" s="166"/>
      <c r="AR75" s="167"/>
      <c r="AS75" s="165">
        <v>0</v>
      </c>
      <c r="AT75" s="166"/>
      <c r="AU75" s="166"/>
      <c r="AV75" s="166"/>
      <c r="AW75" s="167"/>
      <c r="AX75" s="165">
        <v>1</v>
      </c>
      <c r="AY75" s="166"/>
      <c r="AZ75" s="166"/>
      <c r="BA75" s="166"/>
      <c r="BB75" s="167"/>
      <c r="BC75" s="165">
        <v>0</v>
      </c>
      <c r="BD75" s="166"/>
      <c r="BE75" s="166"/>
      <c r="BF75" s="166"/>
      <c r="BG75" s="167"/>
      <c r="BH75" s="165">
        <v>0</v>
      </c>
      <c r="BI75" s="166"/>
      <c r="BJ75" s="166"/>
      <c r="BK75" s="166"/>
      <c r="BL75" s="167"/>
      <c r="BM75" s="269">
        <v>0</v>
      </c>
      <c r="BN75" s="270"/>
      <c r="BO75" s="270"/>
      <c r="BP75" s="270"/>
      <c r="BQ75" s="271"/>
      <c r="BR75" s="4"/>
      <c r="BS75" s="4"/>
      <c r="BT75" s="5"/>
      <c r="BU75" s="5"/>
      <c r="BV75" s="5"/>
      <c r="BW75" s="5"/>
      <c r="BX75" s="5"/>
      <c r="BY75" s="5"/>
      <c r="BZ75" s="5"/>
      <c r="CA75" s="8" t="s">
        <v>70</v>
      </c>
    </row>
    <row r="76" spans="1:79" ht="44.25" customHeight="1">
      <c r="A76" s="87">
        <v>2</v>
      </c>
      <c r="B76" s="89"/>
      <c r="C76" s="159" t="s">
        <v>422</v>
      </c>
      <c r="D76" s="98"/>
      <c r="E76" s="98"/>
      <c r="F76" s="98"/>
      <c r="G76" s="98"/>
      <c r="H76" s="98"/>
      <c r="I76" s="99"/>
      <c r="J76" s="87" t="s">
        <v>170</v>
      </c>
      <c r="K76" s="88"/>
      <c r="L76" s="88"/>
      <c r="M76" s="88"/>
      <c r="N76" s="89"/>
      <c r="O76" s="159" t="s">
        <v>421</v>
      </c>
      <c r="P76" s="98"/>
      <c r="Q76" s="98"/>
      <c r="R76" s="98"/>
      <c r="S76" s="98"/>
      <c r="T76" s="98"/>
      <c r="U76" s="98"/>
      <c r="V76" s="98"/>
      <c r="W76" s="98"/>
      <c r="X76" s="99"/>
      <c r="Y76" s="165">
        <v>4</v>
      </c>
      <c r="Z76" s="166"/>
      <c r="AA76" s="166"/>
      <c r="AB76" s="166"/>
      <c r="AC76" s="167"/>
      <c r="AD76" s="165">
        <v>0</v>
      </c>
      <c r="AE76" s="166"/>
      <c r="AF76" s="166"/>
      <c r="AG76" s="166"/>
      <c r="AH76" s="167"/>
      <c r="AI76" s="165">
        <v>4</v>
      </c>
      <c r="AJ76" s="166"/>
      <c r="AK76" s="166"/>
      <c r="AL76" s="166"/>
      <c r="AM76" s="167"/>
      <c r="AN76" s="165">
        <v>4</v>
      </c>
      <c r="AO76" s="166"/>
      <c r="AP76" s="166"/>
      <c r="AQ76" s="166"/>
      <c r="AR76" s="167"/>
      <c r="AS76" s="165">
        <v>0</v>
      </c>
      <c r="AT76" s="166"/>
      <c r="AU76" s="166"/>
      <c r="AV76" s="166"/>
      <c r="AW76" s="167"/>
      <c r="AX76" s="165">
        <v>4</v>
      </c>
      <c r="AY76" s="166"/>
      <c r="AZ76" s="166"/>
      <c r="BA76" s="166"/>
      <c r="BB76" s="167"/>
      <c r="BC76" s="165">
        <v>0</v>
      </c>
      <c r="BD76" s="166"/>
      <c r="BE76" s="166"/>
      <c r="BF76" s="166"/>
      <c r="BG76" s="167"/>
      <c r="BH76" s="165">
        <v>0</v>
      </c>
      <c r="BI76" s="166"/>
      <c r="BJ76" s="166"/>
      <c r="BK76" s="166"/>
      <c r="BL76" s="167"/>
      <c r="BM76" s="269">
        <v>0</v>
      </c>
      <c r="BN76" s="270"/>
      <c r="BO76" s="270"/>
      <c r="BP76" s="270"/>
      <c r="BQ76" s="271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44.25" customHeight="1">
      <c r="A77" s="87">
        <v>3</v>
      </c>
      <c r="B77" s="89"/>
      <c r="C77" s="159" t="s">
        <v>423</v>
      </c>
      <c r="D77" s="98"/>
      <c r="E77" s="98"/>
      <c r="F77" s="98"/>
      <c r="G77" s="98"/>
      <c r="H77" s="98"/>
      <c r="I77" s="99"/>
      <c r="J77" s="87" t="s">
        <v>170</v>
      </c>
      <c r="K77" s="88"/>
      <c r="L77" s="88"/>
      <c r="M77" s="88"/>
      <c r="N77" s="89"/>
      <c r="O77" s="159" t="s">
        <v>421</v>
      </c>
      <c r="P77" s="98"/>
      <c r="Q77" s="98"/>
      <c r="R77" s="98"/>
      <c r="S77" s="98"/>
      <c r="T77" s="98"/>
      <c r="U77" s="98"/>
      <c r="V77" s="98"/>
      <c r="W77" s="98"/>
      <c r="X77" s="99"/>
      <c r="Y77" s="165">
        <v>5</v>
      </c>
      <c r="Z77" s="166"/>
      <c r="AA77" s="166"/>
      <c r="AB77" s="166"/>
      <c r="AC77" s="167"/>
      <c r="AD77" s="165">
        <v>0</v>
      </c>
      <c r="AE77" s="166"/>
      <c r="AF77" s="166"/>
      <c r="AG77" s="166"/>
      <c r="AH77" s="167"/>
      <c r="AI77" s="165">
        <v>5</v>
      </c>
      <c r="AJ77" s="166"/>
      <c r="AK77" s="166"/>
      <c r="AL77" s="166"/>
      <c r="AM77" s="167"/>
      <c r="AN77" s="165">
        <v>5</v>
      </c>
      <c r="AO77" s="166"/>
      <c r="AP77" s="166"/>
      <c r="AQ77" s="166"/>
      <c r="AR77" s="167"/>
      <c r="AS77" s="165">
        <v>0</v>
      </c>
      <c r="AT77" s="166"/>
      <c r="AU77" s="166"/>
      <c r="AV77" s="166"/>
      <c r="AW77" s="167"/>
      <c r="AX77" s="165">
        <v>5</v>
      </c>
      <c r="AY77" s="166"/>
      <c r="AZ77" s="166"/>
      <c r="BA77" s="166"/>
      <c r="BB77" s="167"/>
      <c r="BC77" s="165">
        <v>0</v>
      </c>
      <c r="BD77" s="166"/>
      <c r="BE77" s="166"/>
      <c r="BF77" s="166"/>
      <c r="BG77" s="167"/>
      <c r="BH77" s="165">
        <v>0</v>
      </c>
      <c r="BI77" s="166"/>
      <c r="BJ77" s="166"/>
      <c r="BK77" s="166"/>
      <c r="BL77" s="167"/>
      <c r="BM77" s="269">
        <v>0</v>
      </c>
      <c r="BN77" s="270"/>
      <c r="BO77" s="270"/>
      <c r="BP77" s="270"/>
      <c r="BQ77" s="271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>
      <c r="A78" s="87"/>
      <c r="B78" s="89"/>
      <c r="C78" s="156" t="s">
        <v>52</v>
      </c>
      <c r="D78" s="157"/>
      <c r="E78" s="157"/>
      <c r="F78" s="157"/>
      <c r="G78" s="157"/>
      <c r="H78" s="157"/>
      <c r="I78" s="158"/>
      <c r="J78" s="87"/>
      <c r="K78" s="88"/>
      <c r="L78" s="88"/>
      <c r="M78" s="88"/>
      <c r="N78" s="89"/>
      <c r="O78" s="159"/>
      <c r="P78" s="160"/>
      <c r="Q78" s="160"/>
      <c r="R78" s="160"/>
      <c r="S78" s="160"/>
      <c r="T78" s="160"/>
      <c r="U78" s="160"/>
      <c r="V78" s="160"/>
      <c r="W78" s="160"/>
      <c r="X78" s="161"/>
      <c r="Y78" s="153"/>
      <c r="Z78" s="154"/>
      <c r="AA78" s="154"/>
      <c r="AB78" s="154"/>
      <c r="AC78" s="155"/>
      <c r="AD78" s="153"/>
      <c r="AE78" s="154"/>
      <c r="AF78" s="154"/>
      <c r="AG78" s="154"/>
      <c r="AH78" s="155"/>
      <c r="AI78" s="153"/>
      <c r="AJ78" s="154"/>
      <c r="AK78" s="154"/>
      <c r="AL78" s="154"/>
      <c r="AM78" s="155"/>
      <c r="AN78" s="153"/>
      <c r="AO78" s="154"/>
      <c r="AP78" s="154"/>
      <c r="AQ78" s="154"/>
      <c r="AR78" s="155"/>
      <c r="AS78" s="153"/>
      <c r="AT78" s="154"/>
      <c r="AU78" s="154"/>
      <c r="AV78" s="154"/>
      <c r="AW78" s="155"/>
      <c r="AX78" s="153"/>
      <c r="AY78" s="154"/>
      <c r="AZ78" s="154"/>
      <c r="BA78" s="154"/>
      <c r="BB78" s="155"/>
      <c r="BC78" s="153"/>
      <c r="BD78" s="154"/>
      <c r="BE78" s="154"/>
      <c r="BF78" s="154"/>
      <c r="BG78" s="155"/>
      <c r="BH78" s="153"/>
      <c r="BI78" s="154"/>
      <c r="BJ78" s="154"/>
      <c r="BK78" s="154"/>
      <c r="BL78" s="155"/>
      <c r="BM78" s="263"/>
      <c r="BN78" s="264"/>
      <c r="BO78" s="264"/>
      <c r="BP78" s="264"/>
      <c r="BQ78" s="265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>
      <c r="A79" s="87" t="s">
        <v>99</v>
      </c>
      <c r="B79" s="89"/>
      <c r="C79" s="159" t="s">
        <v>100</v>
      </c>
      <c r="D79" s="160"/>
      <c r="E79" s="160"/>
      <c r="F79" s="160"/>
      <c r="G79" s="160"/>
      <c r="H79" s="160"/>
      <c r="I79" s="161"/>
      <c r="J79" s="87" t="s">
        <v>101</v>
      </c>
      <c r="K79" s="88"/>
      <c r="L79" s="88"/>
      <c r="M79" s="88"/>
      <c r="N79" s="89"/>
      <c r="O79" s="159" t="s">
        <v>102</v>
      </c>
      <c r="P79" s="160"/>
      <c r="Q79" s="160"/>
      <c r="R79" s="160"/>
      <c r="S79" s="160"/>
      <c r="T79" s="160"/>
      <c r="U79" s="160"/>
      <c r="V79" s="160"/>
      <c r="W79" s="160"/>
      <c r="X79" s="161"/>
      <c r="Y79" s="165" t="s">
        <v>107</v>
      </c>
      <c r="Z79" s="166"/>
      <c r="AA79" s="166"/>
      <c r="AB79" s="166"/>
      <c r="AC79" s="167"/>
      <c r="AD79" s="165" t="s">
        <v>108</v>
      </c>
      <c r="AE79" s="166"/>
      <c r="AF79" s="166"/>
      <c r="AG79" s="166"/>
      <c r="AH79" s="167"/>
      <c r="AI79" s="165" t="s">
        <v>109</v>
      </c>
      <c r="AJ79" s="166"/>
      <c r="AK79" s="166"/>
      <c r="AL79" s="166"/>
      <c r="AM79" s="167"/>
      <c r="AN79" s="165" t="s">
        <v>110</v>
      </c>
      <c r="AO79" s="166"/>
      <c r="AP79" s="166"/>
      <c r="AQ79" s="166"/>
      <c r="AR79" s="167"/>
      <c r="AS79" s="165" t="s">
        <v>111</v>
      </c>
      <c r="AT79" s="166"/>
      <c r="AU79" s="166"/>
      <c r="AV79" s="166"/>
      <c r="AW79" s="167"/>
      <c r="AX79" s="165" t="s">
        <v>112</v>
      </c>
      <c r="AY79" s="166"/>
      <c r="AZ79" s="166"/>
      <c r="BA79" s="166"/>
      <c r="BB79" s="167"/>
      <c r="BC79" s="165" t="s">
        <v>113</v>
      </c>
      <c r="BD79" s="166"/>
      <c r="BE79" s="166"/>
      <c r="BF79" s="166"/>
      <c r="BG79" s="167"/>
      <c r="BH79" s="165" t="s">
        <v>114</v>
      </c>
      <c r="BI79" s="166"/>
      <c r="BJ79" s="166"/>
      <c r="BK79" s="166"/>
      <c r="BL79" s="167"/>
      <c r="BM79" s="266" t="s">
        <v>115</v>
      </c>
      <c r="BN79" s="267"/>
      <c r="BO79" s="267"/>
      <c r="BP79" s="267"/>
      <c r="BQ79" s="268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75.75" customHeight="1">
      <c r="A80" s="87">
        <v>1</v>
      </c>
      <c r="B80" s="89"/>
      <c r="C80" s="159" t="s">
        <v>424</v>
      </c>
      <c r="D80" s="98"/>
      <c r="E80" s="98"/>
      <c r="F80" s="98"/>
      <c r="G80" s="98"/>
      <c r="H80" s="98"/>
      <c r="I80" s="99"/>
      <c r="J80" s="87" t="s">
        <v>177</v>
      </c>
      <c r="K80" s="88"/>
      <c r="L80" s="88"/>
      <c r="M80" s="88"/>
      <c r="N80" s="89"/>
      <c r="O80" s="159" t="s">
        <v>425</v>
      </c>
      <c r="P80" s="98"/>
      <c r="Q80" s="98"/>
      <c r="R80" s="98"/>
      <c r="S80" s="98"/>
      <c r="T80" s="98"/>
      <c r="U80" s="98"/>
      <c r="V80" s="98"/>
      <c r="W80" s="98"/>
      <c r="X80" s="99"/>
      <c r="Y80" s="165">
        <v>158403</v>
      </c>
      <c r="Z80" s="166"/>
      <c r="AA80" s="166"/>
      <c r="AB80" s="166"/>
      <c r="AC80" s="167"/>
      <c r="AD80" s="165">
        <v>0</v>
      </c>
      <c r="AE80" s="166"/>
      <c r="AF80" s="166"/>
      <c r="AG80" s="166"/>
      <c r="AH80" s="167"/>
      <c r="AI80" s="165">
        <v>158403</v>
      </c>
      <c r="AJ80" s="166"/>
      <c r="AK80" s="166"/>
      <c r="AL80" s="166"/>
      <c r="AM80" s="167"/>
      <c r="AN80" s="165">
        <v>77134</v>
      </c>
      <c r="AO80" s="166"/>
      <c r="AP80" s="166"/>
      <c r="AQ80" s="166"/>
      <c r="AR80" s="167"/>
      <c r="AS80" s="165">
        <v>0</v>
      </c>
      <c r="AT80" s="166"/>
      <c r="AU80" s="166"/>
      <c r="AV80" s="166"/>
      <c r="AW80" s="167"/>
      <c r="AX80" s="165">
        <v>77134</v>
      </c>
      <c r="AY80" s="166"/>
      <c r="AZ80" s="166"/>
      <c r="BA80" s="166"/>
      <c r="BB80" s="167"/>
      <c r="BC80" s="165">
        <v>-81269</v>
      </c>
      <c r="BD80" s="166"/>
      <c r="BE80" s="166"/>
      <c r="BF80" s="166"/>
      <c r="BG80" s="167"/>
      <c r="BH80" s="165">
        <v>0</v>
      </c>
      <c r="BI80" s="166"/>
      <c r="BJ80" s="166"/>
      <c r="BK80" s="166"/>
      <c r="BL80" s="167"/>
      <c r="BM80" s="269">
        <v>-81269</v>
      </c>
      <c r="BN80" s="270"/>
      <c r="BO80" s="270"/>
      <c r="BP80" s="270"/>
      <c r="BQ80" s="271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71</v>
      </c>
    </row>
    <row r="81" spans="1:79" ht="93.75" customHeight="1">
      <c r="A81" s="87">
        <v>2</v>
      </c>
      <c r="B81" s="89"/>
      <c r="C81" s="159" t="s">
        <v>426</v>
      </c>
      <c r="D81" s="98"/>
      <c r="E81" s="98"/>
      <c r="F81" s="98"/>
      <c r="G81" s="98"/>
      <c r="H81" s="98"/>
      <c r="I81" s="99"/>
      <c r="J81" s="87" t="s">
        <v>177</v>
      </c>
      <c r="K81" s="88"/>
      <c r="L81" s="88"/>
      <c r="M81" s="88"/>
      <c r="N81" s="89"/>
      <c r="O81" s="159" t="s">
        <v>427</v>
      </c>
      <c r="P81" s="98"/>
      <c r="Q81" s="98"/>
      <c r="R81" s="98"/>
      <c r="S81" s="98"/>
      <c r="T81" s="98"/>
      <c r="U81" s="98"/>
      <c r="V81" s="98"/>
      <c r="W81" s="98"/>
      <c r="X81" s="99"/>
      <c r="Y81" s="165">
        <v>38026</v>
      </c>
      <c r="Z81" s="166"/>
      <c r="AA81" s="166"/>
      <c r="AB81" s="166"/>
      <c r="AC81" s="167"/>
      <c r="AD81" s="165">
        <v>0</v>
      </c>
      <c r="AE81" s="166"/>
      <c r="AF81" s="166"/>
      <c r="AG81" s="166"/>
      <c r="AH81" s="167"/>
      <c r="AI81" s="165">
        <v>38026</v>
      </c>
      <c r="AJ81" s="166"/>
      <c r="AK81" s="166"/>
      <c r="AL81" s="166"/>
      <c r="AM81" s="167"/>
      <c r="AN81" s="165">
        <v>11160</v>
      </c>
      <c r="AO81" s="166"/>
      <c r="AP81" s="166"/>
      <c r="AQ81" s="166"/>
      <c r="AR81" s="167"/>
      <c r="AS81" s="165">
        <v>0</v>
      </c>
      <c r="AT81" s="166"/>
      <c r="AU81" s="166"/>
      <c r="AV81" s="166"/>
      <c r="AW81" s="167"/>
      <c r="AX81" s="165">
        <v>11160</v>
      </c>
      <c r="AY81" s="166"/>
      <c r="AZ81" s="166"/>
      <c r="BA81" s="166"/>
      <c r="BB81" s="167"/>
      <c r="BC81" s="165">
        <v>-26866</v>
      </c>
      <c r="BD81" s="166"/>
      <c r="BE81" s="166"/>
      <c r="BF81" s="166"/>
      <c r="BG81" s="167"/>
      <c r="BH81" s="165">
        <v>0</v>
      </c>
      <c r="BI81" s="166"/>
      <c r="BJ81" s="166"/>
      <c r="BK81" s="166"/>
      <c r="BL81" s="167"/>
      <c r="BM81" s="269">
        <v>-26866</v>
      </c>
      <c r="BN81" s="270"/>
      <c r="BO81" s="270"/>
      <c r="BP81" s="270"/>
      <c r="BQ81" s="271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73.5" customHeight="1">
      <c r="A82" s="87">
        <v>3</v>
      </c>
      <c r="B82" s="89"/>
      <c r="C82" s="159" t="s">
        <v>428</v>
      </c>
      <c r="D82" s="98"/>
      <c r="E82" s="98"/>
      <c r="F82" s="98"/>
      <c r="G82" s="98"/>
      <c r="H82" s="98"/>
      <c r="I82" s="99"/>
      <c r="J82" s="87" t="s">
        <v>177</v>
      </c>
      <c r="K82" s="88"/>
      <c r="L82" s="88"/>
      <c r="M82" s="88"/>
      <c r="N82" s="89"/>
      <c r="O82" s="159" t="s">
        <v>429</v>
      </c>
      <c r="P82" s="98"/>
      <c r="Q82" s="98"/>
      <c r="R82" s="98"/>
      <c r="S82" s="98"/>
      <c r="T82" s="98"/>
      <c r="U82" s="98"/>
      <c r="V82" s="98"/>
      <c r="W82" s="98"/>
      <c r="X82" s="99"/>
      <c r="Y82" s="165">
        <v>155000</v>
      </c>
      <c r="Z82" s="166"/>
      <c r="AA82" s="166"/>
      <c r="AB82" s="166"/>
      <c r="AC82" s="167"/>
      <c r="AD82" s="165">
        <v>0</v>
      </c>
      <c r="AE82" s="166"/>
      <c r="AF82" s="166"/>
      <c r="AG82" s="166"/>
      <c r="AH82" s="167"/>
      <c r="AI82" s="165">
        <v>155000</v>
      </c>
      <c r="AJ82" s="166"/>
      <c r="AK82" s="166"/>
      <c r="AL82" s="166"/>
      <c r="AM82" s="167"/>
      <c r="AN82" s="165">
        <v>99892</v>
      </c>
      <c r="AO82" s="166"/>
      <c r="AP82" s="166"/>
      <c r="AQ82" s="166"/>
      <c r="AR82" s="167"/>
      <c r="AS82" s="165">
        <v>0</v>
      </c>
      <c r="AT82" s="166"/>
      <c r="AU82" s="166"/>
      <c r="AV82" s="166"/>
      <c r="AW82" s="167"/>
      <c r="AX82" s="165">
        <v>99892</v>
      </c>
      <c r="AY82" s="166"/>
      <c r="AZ82" s="166"/>
      <c r="BA82" s="166"/>
      <c r="BB82" s="167"/>
      <c r="BC82" s="165">
        <v>-55108</v>
      </c>
      <c r="BD82" s="166"/>
      <c r="BE82" s="166"/>
      <c r="BF82" s="166"/>
      <c r="BG82" s="167"/>
      <c r="BH82" s="165">
        <v>0</v>
      </c>
      <c r="BI82" s="166"/>
      <c r="BJ82" s="166"/>
      <c r="BK82" s="166"/>
      <c r="BL82" s="167"/>
      <c r="BM82" s="269">
        <v>-55108</v>
      </c>
      <c r="BN82" s="270"/>
      <c r="BO82" s="270"/>
      <c r="BP82" s="270"/>
      <c r="BQ82" s="271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2.75" customHeight="1">
      <c r="A83" s="87"/>
      <c r="B83" s="89"/>
      <c r="C83" s="156" t="s">
        <v>53</v>
      </c>
      <c r="D83" s="157"/>
      <c r="E83" s="157"/>
      <c r="F83" s="157"/>
      <c r="G83" s="157"/>
      <c r="H83" s="157"/>
      <c r="I83" s="158"/>
      <c r="J83" s="87"/>
      <c r="K83" s="88"/>
      <c r="L83" s="88"/>
      <c r="M83" s="88"/>
      <c r="N83" s="89"/>
      <c r="O83" s="159"/>
      <c r="P83" s="160"/>
      <c r="Q83" s="160"/>
      <c r="R83" s="160"/>
      <c r="S83" s="160"/>
      <c r="T83" s="160"/>
      <c r="U83" s="160"/>
      <c r="V83" s="160"/>
      <c r="W83" s="160"/>
      <c r="X83" s="161"/>
      <c r="Y83" s="153"/>
      <c r="Z83" s="154"/>
      <c r="AA83" s="154"/>
      <c r="AB83" s="154"/>
      <c r="AC83" s="155"/>
      <c r="AD83" s="153"/>
      <c r="AE83" s="154"/>
      <c r="AF83" s="154"/>
      <c r="AG83" s="154"/>
      <c r="AH83" s="155"/>
      <c r="AI83" s="153"/>
      <c r="AJ83" s="154"/>
      <c r="AK83" s="154"/>
      <c r="AL83" s="154"/>
      <c r="AM83" s="155"/>
      <c r="AN83" s="153"/>
      <c r="AO83" s="154"/>
      <c r="AP83" s="154"/>
      <c r="AQ83" s="154"/>
      <c r="AR83" s="155"/>
      <c r="AS83" s="153"/>
      <c r="AT83" s="154"/>
      <c r="AU83" s="154"/>
      <c r="AV83" s="154"/>
      <c r="AW83" s="155"/>
      <c r="AX83" s="153"/>
      <c r="AY83" s="154"/>
      <c r="AZ83" s="154"/>
      <c r="BA83" s="154"/>
      <c r="BB83" s="155"/>
      <c r="BC83" s="153"/>
      <c r="BD83" s="154"/>
      <c r="BE83" s="154"/>
      <c r="BF83" s="154"/>
      <c r="BG83" s="155"/>
      <c r="BH83" s="153"/>
      <c r="BI83" s="154"/>
      <c r="BJ83" s="154"/>
      <c r="BK83" s="154"/>
      <c r="BL83" s="155"/>
      <c r="BM83" s="263"/>
      <c r="BN83" s="264"/>
      <c r="BO83" s="264"/>
      <c r="BP83" s="264"/>
      <c r="BQ83" s="265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>
      <c r="A84" s="87" t="s">
        <v>106</v>
      </c>
      <c r="B84" s="89"/>
      <c r="C84" s="159" t="s">
        <v>105</v>
      </c>
      <c r="D84" s="160"/>
      <c r="E84" s="160"/>
      <c r="F84" s="160"/>
      <c r="G84" s="160"/>
      <c r="H84" s="160"/>
      <c r="I84" s="161"/>
      <c r="J84" s="87" t="s">
        <v>104</v>
      </c>
      <c r="K84" s="88"/>
      <c r="L84" s="88"/>
      <c r="M84" s="88"/>
      <c r="N84" s="89"/>
      <c r="O84" s="159" t="s">
        <v>103</v>
      </c>
      <c r="P84" s="160"/>
      <c r="Q84" s="160"/>
      <c r="R84" s="160"/>
      <c r="S84" s="160"/>
      <c r="T84" s="160"/>
      <c r="U84" s="160"/>
      <c r="V84" s="160"/>
      <c r="W84" s="160"/>
      <c r="X84" s="161"/>
      <c r="Y84" s="165" t="s">
        <v>116</v>
      </c>
      <c r="Z84" s="166"/>
      <c r="AA84" s="166"/>
      <c r="AB84" s="166"/>
      <c r="AC84" s="167"/>
      <c r="AD84" s="165" t="s">
        <v>117</v>
      </c>
      <c r="AE84" s="166"/>
      <c r="AF84" s="166"/>
      <c r="AG84" s="166"/>
      <c r="AH84" s="167"/>
      <c r="AI84" s="165" t="s">
        <v>118</v>
      </c>
      <c r="AJ84" s="166"/>
      <c r="AK84" s="166"/>
      <c r="AL84" s="166"/>
      <c r="AM84" s="167"/>
      <c r="AN84" s="165" t="s">
        <v>119</v>
      </c>
      <c r="AO84" s="166"/>
      <c r="AP84" s="166"/>
      <c r="AQ84" s="166"/>
      <c r="AR84" s="167"/>
      <c r="AS84" s="165" t="s">
        <v>120</v>
      </c>
      <c r="AT84" s="166"/>
      <c r="AU84" s="166"/>
      <c r="AV84" s="166"/>
      <c r="AW84" s="167"/>
      <c r="AX84" s="165" t="s">
        <v>121</v>
      </c>
      <c r="AY84" s="166"/>
      <c r="AZ84" s="166"/>
      <c r="BA84" s="166"/>
      <c r="BB84" s="167"/>
      <c r="BC84" s="165" t="s">
        <v>122</v>
      </c>
      <c r="BD84" s="166"/>
      <c r="BE84" s="166"/>
      <c r="BF84" s="166"/>
      <c r="BG84" s="167"/>
      <c r="BH84" s="165" t="s">
        <v>123</v>
      </c>
      <c r="BI84" s="166"/>
      <c r="BJ84" s="166"/>
      <c r="BK84" s="166"/>
      <c r="BL84" s="167"/>
      <c r="BM84" s="266" t="s">
        <v>124</v>
      </c>
      <c r="BN84" s="267"/>
      <c r="BO84" s="267"/>
      <c r="BP84" s="267"/>
      <c r="BQ84" s="268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2.75" customHeight="1">
      <c r="A85" s="87"/>
      <c r="B85" s="89"/>
      <c r="C85" s="159"/>
      <c r="D85" s="160"/>
      <c r="E85" s="160"/>
      <c r="F85" s="160"/>
      <c r="G85" s="160"/>
      <c r="H85" s="160"/>
      <c r="I85" s="161"/>
      <c r="J85" s="87"/>
      <c r="K85" s="88"/>
      <c r="L85" s="88"/>
      <c r="M85" s="88"/>
      <c r="N85" s="89"/>
      <c r="O85" s="159"/>
      <c r="P85" s="160"/>
      <c r="Q85" s="160"/>
      <c r="R85" s="160"/>
      <c r="S85" s="160"/>
      <c r="T85" s="160"/>
      <c r="U85" s="160"/>
      <c r="V85" s="160"/>
      <c r="W85" s="160"/>
      <c r="X85" s="161"/>
      <c r="Y85" s="165"/>
      <c r="Z85" s="166"/>
      <c r="AA85" s="166"/>
      <c r="AB85" s="166"/>
      <c r="AC85" s="167"/>
      <c r="AD85" s="165"/>
      <c r="AE85" s="166"/>
      <c r="AF85" s="166"/>
      <c r="AG85" s="166"/>
      <c r="AH85" s="167"/>
      <c r="AI85" s="165"/>
      <c r="AJ85" s="166"/>
      <c r="AK85" s="166"/>
      <c r="AL85" s="166"/>
      <c r="AM85" s="167"/>
      <c r="AN85" s="165"/>
      <c r="AO85" s="166"/>
      <c r="AP85" s="166"/>
      <c r="AQ85" s="166"/>
      <c r="AR85" s="167"/>
      <c r="AS85" s="165"/>
      <c r="AT85" s="166"/>
      <c r="AU85" s="166"/>
      <c r="AV85" s="166"/>
      <c r="AW85" s="167"/>
      <c r="AX85" s="165"/>
      <c r="AY85" s="166"/>
      <c r="AZ85" s="166"/>
      <c r="BA85" s="166"/>
      <c r="BB85" s="167"/>
      <c r="BC85" s="165"/>
      <c r="BD85" s="166"/>
      <c r="BE85" s="166"/>
      <c r="BF85" s="166"/>
      <c r="BG85" s="167"/>
      <c r="BH85" s="165"/>
      <c r="BI85" s="166"/>
      <c r="BJ85" s="166"/>
      <c r="BK85" s="166"/>
      <c r="BL85" s="167"/>
      <c r="BM85" s="269"/>
      <c r="BN85" s="270"/>
      <c r="BO85" s="270"/>
      <c r="BP85" s="270"/>
      <c r="BQ85" s="271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72</v>
      </c>
    </row>
    <row r="86" spans="1:79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15.75" customHeight="1">
      <c r="A87" s="84" t="s">
        <v>33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  <c r="BQ87" s="84"/>
    </row>
    <row r="88" spans="1:79" ht="9" customHeight="1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5"/>
      <c r="BS88" s="35"/>
      <c r="BT88" s="35"/>
      <c r="BU88" s="35"/>
      <c r="BV88" s="35"/>
      <c r="BW88" s="35"/>
      <c r="BX88" s="35"/>
      <c r="BY88" s="35"/>
      <c r="BZ88" s="5"/>
    </row>
    <row r="89" spans="1:79" ht="32.25" customHeight="1">
      <c r="A89" s="131" t="s">
        <v>3</v>
      </c>
      <c r="B89" s="132"/>
      <c r="C89" s="131" t="s">
        <v>6</v>
      </c>
      <c r="D89" s="147"/>
      <c r="E89" s="147"/>
      <c r="F89" s="147"/>
      <c r="G89" s="147"/>
      <c r="H89" s="147"/>
      <c r="I89" s="132"/>
      <c r="J89" s="131" t="s">
        <v>5</v>
      </c>
      <c r="K89" s="147"/>
      <c r="L89" s="147"/>
      <c r="M89" s="147"/>
      <c r="N89" s="132"/>
      <c r="O89" s="144" t="s">
        <v>34</v>
      </c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N89" s="197"/>
      <c r="BO89" s="197"/>
      <c r="BP89" s="197"/>
      <c r="BQ89" s="198"/>
      <c r="BR89" s="30"/>
      <c r="BS89" s="30"/>
      <c r="BT89" s="30"/>
      <c r="BU89" s="30"/>
      <c r="BV89" s="30"/>
      <c r="BW89" s="30"/>
      <c r="BX89" s="30"/>
      <c r="BY89" s="30"/>
      <c r="BZ89" s="5"/>
    </row>
    <row r="90" spans="1:79" s="3" customFormat="1" ht="13.5" customHeight="1">
      <c r="A90" s="112">
        <v>1</v>
      </c>
      <c r="B90" s="112"/>
      <c r="C90" s="112">
        <v>2</v>
      </c>
      <c r="D90" s="112"/>
      <c r="E90" s="112"/>
      <c r="F90" s="112"/>
      <c r="G90" s="112"/>
      <c r="H90" s="112"/>
      <c r="I90" s="112"/>
      <c r="J90" s="112">
        <v>3</v>
      </c>
      <c r="K90" s="112"/>
      <c r="L90" s="112"/>
      <c r="M90" s="112"/>
      <c r="N90" s="112"/>
      <c r="O90" s="174">
        <v>4</v>
      </c>
      <c r="P90" s="175"/>
      <c r="Q90" s="175"/>
      <c r="R90" s="175"/>
      <c r="S90" s="175"/>
      <c r="T90" s="175"/>
      <c r="U90" s="175"/>
      <c r="V90" s="175"/>
      <c r="W90" s="175"/>
      <c r="X90" s="175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5"/>
      <c r="AK90" s="175"/>
      <c r="AL90" s="175"/>
      <c r="AM90" s="175"/>
      <c r="AN90" s="175"/>
      <c r="AO90" s="175"/>
      <c r="AP90" s="175"/>
      <c r="AQ90" s="175"/>
      <c r="AR90" s="175"/>
      <c r="AS90" s="175"/>
      <c r="AT90" s="175"/>
      <c r="AU90" s="175"/>
      <c r="AV90" s="175"/>
      <c r="AW90" s="175"/>
      <c r="AX90" s="175"/>
      <c r="AY90" s="175"/>
      <c r="AZ90" s="175"/>
      <c r="BA90" s="175"/>
      <c r="BB90" s="175"/>
      <c r="BC90" s="175"/>
      <c r="BD90" s="175"/>
      <c r="BE90" s="175"/>
      <c r="BF90" s="175"/>
      <c r="BG90" s="175"/>
      <c r="BH90" s="175"/>
      <c r="BI90" s="175"/>
      <c r="BJ90" s="175"/>
      <c r="BK90" s="175"/>
      <c r="BL90" s="175"/>
      <c r="BM90" s="175"/>
      <c r="BN90" s="175"/>
      <c r="BO90" s="175"/>
      <c r="BP90" s="175"/>
      <c r="BQ90" s="176"/>
      <c r="BR90" s="36"/>
      <c r="BS90" s="36"/>
      <c r="BT90" s="36"/>
      <c r="BU90" s="36"/>
      <c r="BV90" s="36"/>
      <c r="BW90" s="36"/>
      <c r="BX90" s="36"/>
      <c r="BY90" s="36"/>
      <c r="BZ90" s="2"/>
      <c r="CA90" s="8"/>
    </row>
    <row r="91" spans="1:79" s="3" customFormat="1" ht="12.75" customHeight="1">
      <c r="A91" s="184"/>
      <c r="B91" s="184"/>
      <c r="C91" s="156" t="s">
        <v>45</v>
      </c>
      <c r="D91" s="157"/>
      <c r="E91" s="157"/>
      <c r="F91" s="157"/>
      <c r="G91" s="157"/>
      <c r="H91" s="157"/>
      <c r="I91" s="158"/>
      <c r="J91" s="184"/>
      <c r="K91" s="184"/>
      <c r="L91" s="184"/>
      <c r="M91" s="184"/>
      <c r="N91" s="184"/>
      <c r="O91" s="185"/>
      <c r="P91" s="186"/>
      <c r="Q91" s="186"/>
      <c r="R91" s="186"/>
      <c r="S91" s="186"/>
      <c r="T91" s="186"/>
      <c r="U91" s="186"/>
      <c r="V91" s="186"/>
      <c r="W91" s="186"/>
      <c r="X91" s="186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  <c r="AJ91" s="187"/>
      <c r="AK91" s="187"/>
      <c r="AL91" s="187"/>
      <c r="AM91" s="187"/>
      <c r="AN91" s="187"/>
      <c r="AO91" s="187"/>
      <c r="AP91" s="187"/>
      <c r="AQ91" s="187"/>
      <c r="AR91" s="187"/>
      <c r="AS91" s="187"/>
      <c r="AT91" s="187"/>
      <c r="AU91" s="187"/>
      <c r="AV91" s="187"/>
      <c r="AW91" s="187"/>
      <c r="AX91" s="187"/>
      <c r="AY91" s="187"/>
      <c r="AZ91" s="187"/>
      <c r="BA91" s="187"/>
      <c r="BB91" s="187"/>
      <c r="BC91" s="187"/>
      <c r="BD91" s="187"/>
      <c r="BE91" s="187"/>
      <c r="BF91" s="187"/>
      <c r="BG91" s="187"/>
      <c r="BH91" s="187"/>
      <c r="BI91" s="187"/>
      <c r="BJ91" s="187"/>
      <c r="BK91" s="187"/>
      <c r="BL91" s="187"/>
      <c r="BM91" s="187"/>
      <c r="BN91" s="187"/>
      <c r="BO91" s="187"/>
      <c r="BP91" s="187"/>
      <c r="BQ91" s="188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>
      <c r="A92" s="184" t="s">
        <v>46</v>
      </c>
      <c r="B92" s="184"/>
      <c r="C92" s="97" t="s">
        <v>47</v>
      </c>
      <c r="D92" s="177"/>
      <c r="E92" s="177"/>
      <c r="F92" s="177"/>
      <c r="G92" s="177"/>
      <c r="H92" s="177"/>
      <c r="I92" s="178"/>
      <c r="J92" s="182" t="s">
        <v>48</v>
      </c>
      <c r="K92" s="189"/>
      <c r="L92" s="189"/>
      <c r="M92" s="189"/>
      <c r="N92" s="183"/>
      <c r="O92" s="179" t="s">
        <v>49</v>
      </c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  <c r="AL92" s="190"/>
      <c r="AM92" s="190"/>
      <c r="AN92" s="190"/>
      <c r="AO92" s="190"/>
      <c r="AP92" s="190"/>
      <c r="AQ92" s="190"/>
      <c r="AR92" s="190"/>
      <c r="AS92" s="190"/>
      <c r="AT92" s="190"/>
      <c r="AU92" s="190"/>
      <c r="AV92" s="190"/>
      <c r="AW92" s="190"/>
      <c r="AX92" s="190"/>
      <c r="AY92" s="190"/>
      <c r="AZ92" s="190"/>
      <c r="BA92" s="190"/>
      <c r="BB92" s="190"/>
      <c r="BC92" s="190"/>
      <c r="BD92" s="190"/>
      <c r="BE92" s="190"/>
      <c r="BF92" s="190"/>
      <c r="BG92" s="190"/>
      <c r="BH92" s="190"/>
      <c r="BI92" s="190"/>
      <c r="BJ92" s="190"/>
      <c r="BK92" s="190"/>
      <c r="BL92" s="190"/>
      <c r="BM92" s="190"/>
      <c r="BN92" s="190"/>
      <c r="BO92" s="190"/>
      <c r="BP92" s="190"/>
      <c r="BQ92" s="191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44.25" customHeight="1">
      <c r="A93" s="182">
        <v>1</v>
      </c>
      <c r="B93" s="183"/>
      <c r="C93" s="97" t="s">
        <v>417</v>
      </c>
      <c r="D93" s="98"/>
      <c r="E93" s="98"/>
      <c r="F93" s="98"/>
      <c r="G93" s="98"/>
      <c r="H93" s="98"/>
      <c r="I93" s="99"/>
      <c r="J93" s="97" t="s">
        <v>177</v>
      </c>
      <c r="K93" s="177"/>
      <c r="L93" s="177"/>
      <c r="M93" s="177"/>
      <c r="N93" s="178"/>
      <c r="O93" s="179" t="s">
        <v>448</v>
      </c>
      <c r="P93" s="180"/>
      <c r="Q93" s="180"/>
      <c r="R93" s="180"/>
      <c r="S93" s="180"/>
      <c r="T93" s="180"/>
      <c r="U93" s="180"/>
      <c r="V93" s="180"/>
      <c r="W93" s="180"/>
      <c r="X93" s="180"/>
      <c r="Y93" s="180"/>
      <c r="Z93" s="180"/>
      <c r="AA93" s="180"/>
      <c r="AB93" s="180"/>
      <c r="AC93" s="180"/>
      <c r="AD93" s="180"/>
      <c r="AE93" s="180"/>
      <c r="AF93" s="180"/>
      <c r="AG93" s="180"/>
      <c r="AH93" s="180"/>
      <c r="AI93" s="180"/>
      <c r="AJ93" s="180"/>
      <c r="AK93" s="180"/>
      <c r="AL93" s="180"/>
      <c r="AM93" s="180"/>
      <c r="AN93" s="180"/>
      <c r="AO93" s="180"/>
      <c r="AP93" s="180"/>
      <c r="AQ93" s="180"/>
      <c r="AR93" s="180"/>
      <c r="AS93" s="180"/>
      <c r="AT93" s="180"/>
      <c r="AU93" s="180"/>
      <c r="AV93" s="180"/>
      <c r="AW93" s="180"/>
      <c r="AX93" s="180"/>
      <c r="AY93" s="180"/>
      <c r="AZ93" s="180"/>
      <c r="BA93" s="180"/>
      <c r="BB93" s="180"/>
      <c r="BC93" s="180"/>
      <c r="BD93" s="180"/>
      <c r="BE93" s="180"/>
      <c r="BF93" s="180"/>
      <c r="BG93" s="180"/>
      <c r="BH93" s="180"/>
      <c r="BI93" s="180"/>
      <c r="BJ93" s="180"/>
      <c r="BK93" s="180"/>
      <c r="BL93" s="180"/>
      <c r="BM93" s="180"/>
      <c r="BN93" s="180"/>
      <c r="BO93" s="180"/>
      <c r="BP93" s="180"/>
      <c r="BQ93" s="181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50</v>
      </c>
    </row>
    <row r="94" spans="1:79" s="3" customFormat="1" ht="46.5" customHeight="1">
      <c r="A94" s="182">
        <v>2</v>
      </c>
      <c r="B94" s="183"/>
      <c r="C94" s="97" t="s">
        <v>418</v>
      </c>
      <c r="D94" s="98"/>
      <c r="E94" s="98"/>
      <c r="F94" s="98"/>
      <c r="G94" s="98"/>
      <c r="H94" s="98"/>
      <c r="I94" s="99"/>
      <c r="J94" s="97" t="s">
        <v>177</v>
      </c>
      <c r="K94" s="177"/>
      <c r="L94" s="177"/>
      <c r="M94" s="177"/>
      <c r="N94" s="178"/>
      <c r="O94" s="179" t="s">
        <v>449</v>
      </c>
      <c r="P94" s="180"/>
      <c r="Q94" s="180"/>
      <c r="R94" s="180"/>
      <c r="S94" s="180"/>
      <c r="T94" s="180"/>
      <c r="U94" s="180"/>
      <c r="V94" s="180"/>
      <c r="W94" s="180"/>
      <c r="X94" s="180"/>
      <c r="Y94" s="180"/>
      <c r="Z94" s="180"/>
      <c r="AA94" s="180"/>
      <c r="AB94" s="180"/>
      <c r="AC94" s="180"/>
      <c r="AD94" s="180"/>
      <c r="AE94" s="180"/>
      <c r="AF94" s="180"/>
      <c r="AG94" s="180"/>
      <c r="AH94" s="180"/>
      <c r="AI94" s="180"/>
      <c r="AJ94" s="180"/>
      <c r="AK94" s="180"/>
      <c r="AL94" s="180"/>
      <c r="AM94" s="180"/>
      <c r="AN94" s="180"/>
      <c r="AO94" s="180"/>
      <c r="AP94" s="180"/>
      <c r="AQ94" s="180"/>
      <c r="AR94" s="180"/>
      <c r="AS94" s="180"/>
      <c r="AT94" s="180"/>
      <c r="AU94" s="180"/>
      <c r="AV94" s="180"/>
      <c r="AW94" s="180"/>
      <c r="AX94" s="180"/>
      <c r="AY94" s="180"/>
      <c r="AZ94" s="180"/>
      <c r="BA94" s="180"/>
      <c r="BB94" s="180"/>
      <c r="BC94" s="180"/>
      <c r="BD94" s="180"/>
      <c r="BE94" s="180"/>
      <c r="BF94" s="180"/>
      <c r="BG94" s="180"/>
      <c r="BH94" s="180"/>
      <c r="BI94" s="180"/>
      <c r="BJ94" s="180"/>
      <c r="BK94" s="180"/>
      <c r="BL94" s="180"/>
      <c r="BM94" s="180"/>
      <c r="BN94" s="180"/>
      <c r="BO94" s="180"/>
      <c r="BP94" s="180"/>
      <c r="BQ94" s="181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58.5" customHeight="1">
      <c r="A95" s="182">
        <v>3</v>
      </c>
      <c r="B95" s="183"/>
      <c r="C95" s="97" t="s">
        <v>419</v>
      </c>
      <c r="D95" s="98"/>
      <c r="E95" s="98"/>
      <c r="F95" s="98"/>
      <c r="G95" s="98"/>
      <c r="H95" s="98"/>
      <c r="I95" s="99"/>
      <c r="J95" s="97" t="s">
        <v>177</v>
      </c>
      <c r="K95" s="177"/>
      <c r="L95" s="177"/>
      <c r="M95" s="177"/>
      <c r="N95" s="178"/>
      <c r="O95" s="179" t="s">
        <v>453</v>
      </c>
      <c r="P95" s="180"/>
      <c r="Q95" s="180"/>
      <c r="R95" s="180"/>
      <c r="S95" s="180"/>
      <c r="T95" s="180"/>
      <c r="U95" s="180"/>
      <c r="V95" s="180"/>
      <c r="W95" s="180"/>
      <c r="X95" s="180"/>
      <c r="Y95" s="180"/>
      <c r="Z95" s="180"/>
      <c r="AA95" s="180"/>
      <c r="AB95" s="180"/>
      <c r="AC95" s="180"/>
      <c r="AD95" s="180"/>
      <c r="AE95" s="180"/>
      <c r="AF95" s="180"/>
      <c r="AG95" s="180"/>
      <c r="AH95" s="180"/>
      <c r="AI95" s="180"/>
      <c r="AJ95" s="180"/>
      <c r="AK95" s="180"/>
      <c r="AL95" s="180"/>
      <c r="AM95" s="180"/>
      <c r="AN95" s="180"/>
      <c r="AO95" s="180"/>
      <c r="AP95" s="180"/>
      <c r="AQ95" s="180"/>
      <c r="AR95" s="180"/>
      <c r="AS95" s="180"/>
      <c r="AT95" s="180"/>
      <c r="AU95" s="180"/>
      <c r="AV95" s="180"/>
      <c r="AW95" s="180"/>
      <c r="AX95" s="180"/>
      <c r="AY95" s="180"/>
      <c r="AZ95" s="180"/>
      <c r="BA95" s="180"/>
      <c r="BB95" s="180"/>
      <c r="BC95" s="180"/>
      <c r="BD95" s="180"/>
      <c r="BE95" s="180"/>
      <c r="BF95" s="180"/>
      <c r="BG95" s="180"/>
      <c r="BH95" s="180"/>
      <c r="BI95" s="180"/>
      <c r="BJ95" s="180"/>
      <c r="BK95" s="180"/>
      <c r="BL95" s="180"/>
      <c r="BM95" s="180"/>
      <c r="BN95" s="180"/>
      <c r="BO95" s="180"/>
      <c r="BP95" s="180"/>
      <c r="BQ95" s="181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>
      <c r="A96" s="182"/>
      <c r="B96" s="183"/>
      <c r="C96" s="156" t="s">
        <v>51</v>
      </c>
      <c r="D96" s="157"/>
      <c r="E96" s="157"/>
      <c r="F96" s="157"/>
      <c r="G96" s="157"/>
      <c r="H96" s="157"/>
      <c r="I96" s="158"/>
      <c r="J96" s="97"/>
      <c r="K96" s="177"/>
      <c r="L96" s="177"/>
      <c r="M96" s="177"/>
      <c r="N96" s="178"/>
      <c r="O96" s="179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  <c r="AH96" s="190"/>
      <c r="AI96" s="190"/>
      <c r="AJ96" s="190"/>
      <c r="AK96" s="190"/>
      <c r="AL96" s="190"/>
      <c r="AM96" s="190"/>
      <c r="AN96" s="190"/>
      <c r="AO96" s="190"/>
      <c r="AP96" s="190"/>
      <c r="AQ96" s="190"/>
      <c r="AR96" s="190"/>
      <c r="AS96" s="190"/>
      <c r="AT96" s="190"/>
      <c r="AU96" s="190"/>
      <c r="AV96" s="190"/>
      <c r="AW96" s="190"/>
      <c r="AX96" s="190"/>
      <c r="AY96" s="190"/>
      <c r="AZ96" s="190"/>
      <c r="BA96" s="190"/>
      <c r="BB96" s="190"/>
      <c r="BC96" s="190"/>
      <c r="BD96" s="190"/>
      <c r="BE96" s="190"/>
      <c r="BF96" s="190"/>
      <c r="BG96" s="190"/>
      <c r="BH96" s="190"/>
      <c r="BI96" s="190"/>
      <c r="BJ96" s="190"/>
      <c r="BK96" s="190"/>
      <c r="BL96" s="190"/>
      <c r="BM96" s="190"/>
      <c r="BN96" s="190"/>
      <c r="BO96" s="190"/>
      <c r="BP96" s="190"/>
      <c r="BQ96" s="191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>
      <c r="A97" s="182" t="s">
        <v>57</v>
      </c>
      <c r="B97" s="183"/>
      <c r="C97" s="97" t="s">
        <v>58</v>
      </c>
      <c r="D97" s="177"/>
      <c r="E97" s="177"/>
      <c r="F97" s="177"/>
      <c r="G97" s="177"/>
      <c r="H97" s="177"/>
      <c r="I97" s="178"/>
      <c r="J97" s="97" t="s">
        <v>61</v>
      </c>
      <c r="K97" s="177"/>
      <c r="L97" s="177"/>
      <c r="M97" s="177"/>
      <c r="N97" s="178"/>
      <c r="O97" s="179" t="s">
        <v>62</v>
      </c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  <c r="AL97" s="190"/>
      <c r="AM97" s="190"/>
      <c r="AN97" s="190"/>
      <c r="AO97" s="190"/>
      <c r="AP97" s="190"/>
      <c r="AQ97" s="190"/>
      <c r="AR97" s="190"/>
      <c r="AS97" s="190"/>
      <c r="AT97" s="190"/>
      <c r="AU97" s="190"/>
      <c r="AV97" s="190"/>
      <c r="AW97" s="190"/>
      <c r="AX97" s="190"/>
      <c r="AY97" s="190"/>
      <c r="AZ97" s="190"/>
      <c r="BA97" s="190"/>
      <c r="BB97" s="190"/>
      <c r="BC97" s="190"/>
      <c r="BD97" s="190"/>
      <c r="BE97" s="190"/>
      <c r="BF97" s="190"/>
      <c r="BG97" s="190"/>
      <c r="BH97" s="190"/>
      <c r="BI97" s="190"/>
      <c r="BJ97" s="190"/>
      <c r="BK97" s="190"/>
      <c r="BL97" s="190"/>
      <c r="BM97" s="190"/>
      <c r="BN97" s="190"/>
      <c r="BO97" s="190"/>
      <c r="BP97" s="190"/>
      <c r="BQ97" s="191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44.25" customHeight="1">
      <c r="A98" s="182">
        <v>1</v>
      </c>
      <c r="B98" s="183"/>
      <c r="C98" s="97" t="s">
        <v>420</v>
      </c>
      <c r="D98" s="98"/>
      <c r="E98" s="98"/>
      <c r="F98" s="98"/>
      <c r="G98" s="98"/>
      <c r="H98" s="98"/>
      <c r="I98" s="99"/>
      <c r="J98" s="97" t="s">
        <v>170</v>
      </c>
      <c r="K98" s="177"/>
      <c r="L98" s="177"/>
      <c r="M98" s="177"/>
      <c r="N98" s="178"/>
      <c r="O98" s="179" t="s">
        <v>212</v>
      </c>
      <c r="P98" s="180"/>
      <c r="Q98" s="180"/>
      <c r="R98" s="180"/>
      <c r="S98" s="180"/>
      <c r="T98" s="180"/>
      <c r="U98" s="180"/>
      <c r="V98" s="180"/>
      <c r="W98" s="180"/>
      <c r="X98" s="180"/>
      <c r="Y98" s="180"/>
      <c r="Z98" s="180"/>
      <c r="AA98" s="180"/>
      <c r="AB98" s="180"/>
      <c r="AC98" s="180"/>
      <c r="AD98" s="180"/>
      <c r="AE98" s="180"/>
      <c r="AF98" s="180"/>
      <c r="AG98" s="180"/>
      <c r="AH98" s="180"/>
      <c r="AI98" s="180"/>
      <c r="AJ98" s="180"/>
      <c r="AK98" s="180"/>
      <c r="AL98" s="180"/>
      <c r="AM98" s="180"/>
      <c r="AN98" s="180"/>
      <c r="AO98" s="180"/>
      <c r="AP98" s="180"/>
      <c r="AQ98" s="180"/>
      <c r="AR98" s="180"/>
      <c r="AS98" s="180"/>
      <c r="AT98" s="180"/>
      <c r="AU98" s="180"/>
      <c r="AV98" s="180"/>
      <c r="AW98" s="180"/>
      <c r="AX98" s="180"/>
      <c r="AY98" s="180"/>
      <c r="AZ98" s="180"/>
      <c r="BA98" s="180"/>
      <c r="BB98" s="180"/>
      <c r="BC98" s="180"/>
      <c r="BD98" s="180"/>
      <c r="BE98" s="180"/>
      <c r="BF98" s="180"/>
      <c r="BG98" s="180"/>
      <c r="BH98" s="180"/>
      <c r="BI98" s="180"/>
      <c r="BJ98" s="180"/>
      <c r="BK98" s="180"/>
      <c r="BL98" s="180"/>
      <c r="BM98" s="180"/>
      <c r="BN98" s="180"/>
      <c r="BO98" s="180"/>
      <c r="BP98" s="180"/>
      <c r="BQ98" s="181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54</v>
      </c>
    </row>
    <row r="99" spans="1:79" s="3" customFormat="1" ht="43.5" customHeight="1">
      <c r="A99" s="182">
        <v>2</v>
      </c>
      <c r="B99" s="183"/>
      <c r="C99" s="97" t="s">
        <v>422</v>
      </c>
      <c r="D99" s="98"/>
      <c r="E99" s="98"/>
      <c r="F99" s="98"/>
      <c r="G99" s="98"/>
      <c r="H99" s="98"/>
      <c r="I99" s="99"/>
      <c r="J99" s="97" t="s">
        <v>170</v>
      </c>
      <c r="K99" s="177"/>
      <c r="L99" s="177"/>
      <c r="M99" s="177"/>
      <c r="N99" s="178"/>
      <c r="O99" s="179" t="s">
        <v>212</v>
      </c>
      <c r="P99" s="180"/>
      <c r="Q99" s="180"/>
      <c r="R99" s="180"/>
      <c r="S99" s="180"/>
      <c r="T99" s="180"/>
      <c r="U99" s="180"/>
      <c r="V99" s="180"/>
      <c r="W99" s="180"/>
      <c r="X99" s="180"/>
      <c r="Y99" s="180"/>
      <c r="Z99" s="180"/>
      <c r="AA99" s="180"/>
      <c r="AB99" s="180"/>
      <c r="AC99" s="180"/>
      <c r="AD99" s="180"/>
      <c r="AE99" s="180"/>
      <c r="AF99" s="180"/>
      <c r="AG99" s="180"/>
      <c r="AH99" s="180"/>
      <c r="AI99" s="180"/>
      <c r="AJ99" s="180"/>
      <c r="AK99" s="180"/>
      <c r="AL99" s="180"/>
      <c r="AM99" s="180"/>
      <c r="AN99" s="180"/>
      <c r="AO99" s="180"/>
      <c r="AP99" s="180"/>
      <c r="AQ99" s="180"/>
      <c r="AR99" s="180"/>
      <c r="AS99" s="180"/>
      <c r="AT99" s="180"/>
      <c r="AU99" s="180"/>
      <c r="AV99" s="180"/>
      <c r="AW99" s="180"/>
      <c r="AX99" s="180"/>
      <c r="AY99" s="180"/>
      <c r="AZ99" s="180"/>
      <c r="BA99" s="180"/>
      <c r="BB99" s="180"/>
      <c r="BC99" s="180"/>
      <c r="BD99" s="180"/>
      <c r="BE99" s="180"/>
      <c r="BF99" s="180"/>
      <c r="BG99" s="180"/>
      <c r="BH99" s="180"/>
      <c r="BI99" s="180"/>
      <c r="BJ99" s="180"/>
      <c r="BK99" s="180"/>
      <c r="BL99" s="180"/>
      <c r="BM99" s="180"/>
      <c r="BN99" s="180"/>
      <c r="BO99" s="180"/>
      <c r="BP99" s="180"/>
      <c r="BQ99" s="181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44.25" customHeight="1">
      <c r="A100" s="182">
        <v>3</v>
      </c>
      <c r="B100" s="183"/>
      <c r="C100" s="97" t="s">
        <v>423</v>
      </c>
      <c r="D100" s="98"/>
      <c r="E100" s="98"/>
      <c r="F100" s="98"/>
      <c r="G100" s="98"/>
      <c r="H100" s="98"/>
      <c r="I100" s="99"/>
      <c r="J100" s="97" t="s">
        <v>170</v>
      </c>
      <c r="K100" s="177"/>
      <c r="L100" s="177"/>
      <c r="M100" s="177"/>
      <c r="N100" s="178"/>
      <c r="O100" s="179" t="s">
        <v>212</v>
      </c>
      <c r="P100" s="180"/>
      <c r="Q100" s="180"/>
      <c r="R100" s="180"/>
      <c r="S100" s="180"/>
      <c r="T100" s="180"/>
      <c r="U100" s="180"/>
      <c r="V100" s="180"/>
      <c r="W100" s="180"/>
      <c r="X100" s="180"/>
      <c r="Y100" s="180"/>
      <c r="Z100" s="180"/>
      <c r="AA100" s="180"/>
      <c r="AB100" s="180"/>
      <c r="AC100" s="180"/>
      <c r="AD100" s="180"/>
      <c r="AE100" s="180"/>
      <c r="AF100" s="180"/>
      <c r="AG100" s="180"/>
      <c r="AH100" s="180"/>
      <c r="AI100" s="180"/>
      <c r="AJ100" s="180"/>
      <c r="AK100" s="180"/>
      <c r="AL100" s="180"/>
      <c r="AM100" s="180"/>
      <c r="AN100" s="180"/>
      <c r="AO100" s="180"/>
      <c r="AP100" s="180"/>
      <c r="AQ100" s="180"/>
      <c r="AR100" s="180"/>
      <c r="AS100" s="180"/>
      <c r="AT100" s="180"/>
      <c r="AU100" s="180"/>
      <c r="AV100" s="180"/>
      <c r="AW100" s="180"/>
      <c r="AX100" s="180"/>
      <c r="AY100" s="180"/>
      <c r="AZ100" s="180"/>
      <c r="BA100" s="180"/>
      <c r="BB100" s="180"/>
      <c r="BC100" s="180"/>
      <c r="BD100" s="180"/>
      <c r="BE100" s="180"/>
      <c r="BF100" s="180"/>
      <c r="BG100" s="180"/>
      <c r="BH100" s="180"/>
      <c r="BI100" s="180"/>
      <c r="BJ100" s="180"/>
      <c r="BK100" s="180"/>
      <c r="BL100" s="180"/>
      <c r="BM100" s="180"/>
      <c r="BN100" s="180"/>
      <c r="BO100" s="180"/>
      <c r="BP100" s="180"/>
      <c r="BQ100" s="181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>
      <c r="A101" s="182"/>
      <c r="B101" s="183"/>
      <c r="C101" s="156" t="s">
        <v>52</v>
      </c>
      <c r="D101" s="157"/>
      <c r="E101" s="157"/>
      <c r="F101" s="157"/>
      <c r="G101" s="157"/>
      <c r="H101" s="157"/>
      <c r="I101" s="158"/>
      <c r="J101" s="97"/>
      <c r="K101" s="177"/>
      <c r="L101" s="177"/>
      <c r="M101" s="177"/>
      <c r="N101" s="178"/>
      <c r="O101" s="179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0"/>
      <c r="AN101" s="190"/>
      <c r="AO101" s="190"/>
      <c r="AP101" s="190"/>
      <c r="AQ101" s="190"/>
      <c r="AR101" s="190"/>
      <c r="AS101" s="190"/>
      <c r="AT101" s="190"/>
      <c r="AU101" s="190"/>
      <c r="AV101" s="190"/>
      <c r="AW101" s="190"/>
      <c r="AX101" s="190"/>
      <c r="AY101" s="190"/>
      <c r="AZ101" s="190"/>
      <c r="BA101" s="190"/>
      <c r="BB101" s="190"/>
      <c r="BC101" s="190"/>
      <c r="BD101" s="190"/>
      <c r="BE101" s="190"/>
      <c r="BF101" s="190"/>
      <c r="BG101" s="190"/>
      <c r="BH101" s="190"/>
      <c r="BI101" s="190"/>
      <c r="BJ101" s="190"/>
      <c r="BK101" s="190"/>
      <c r="BL101" s="190"/>
      <c r="BM101" s="190"/>
      <c r="BN101" s="190"/>
      <c r="BO101" s="190"/>
      <c r="BP101" s="190"/>
      <c r="BQ101" s="191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hidden="1" customHeight="1">
      <c r="A102" s="182" t="s">
        <v>63</v>
      </c>
      <c r="B102" s="183"/>
      <c r="C102" s="97" t="s">
        <v>59</v>
      </c>
      <c r="D102" s="177"/>
      <c r="E102" s="177"/>
      <c r="F102" s="177"/>
      <c r="G102" s="177"/>
      <c r="H102" s="177"/>
      <c r="I102" s="178"/>
      <c r="J102" s="97" t="s">
        <v>60</v>
      </c>
      <c r="K102" s="177"/>
      <c r="L102" s="177"/>
      <c r="M102" s="177"/>
      <c r="N102" s="178"/>
      <c r="O102" s="179" t="s">
        <v>64</v>
      </c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  <c r="AL102" s="190"/>
      <c r="AM102" s="190"/>
      <c r="AN102" s="190"/>
      <c r="AO102" s="190"/>
      <c r="AP102" s="190"/>
      <c r="AQ102" s="190"/>
      <c r="AR102" s="190"/>
      <c r="AS102" s="190"/>
      <c r="AT102" s="190"/>
      <c r="AU102" s="190"/>
      <c r="AV102" s="190"/>
      <c r="AW102" s="190"/>
      <c r="AX102" s="190"/>
      <c r="AY102" s="190"/>
      <c r="AZ102" s="190"/>
      <c r="BA102" s="190"/>
      <c r="BB102" s="190"/>
      <c r="BC102" s="190"/>
      <c r="BD102" s="190"/>
      <c r="BE102" s="190"/>
      <c r="BF102" s="190"/>
      <c r="BG102" s="190"/>
      <c r="BH102" s="190"/>
      <c r="BI102" s="190"/>
      <c r="BJ102" s="190"/>
      <c r="BK102" s="190"/>
      <c r="BL102" s="190"/>
      <c r="BM102" s="190"/>
      <c r="BN102" s="190"/>
      <c r="BO102" s="190"/>
      <c r="BP102" s="190"/>
      <c r="BQ102" s="191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44.25" customHeight="1">
      <c r="A103" s="182">
        <v>1</v>
      </c>
      <c r="B103" s="183"/>
      <c r="C103" s="97" t="s">
        <v>424</v>
      </c>
      <c r="D103" s="98"/>
      <c r="E103" s="98"/>
      <c r="F103" s="98"/>
      <c r="G103" s="98"/>
      <c r="H103" s="98"/>
      <c r="I103" s="99"/>
      <c r="J103" s="97" t="s">
        <v>177</v>
      </c>
      <c r="K103" s="177"/>
      <c r="L103" s="177"/>
      <c r="M103" s="177"/>
      <c r="N103" s="178"/>
      <c r="O103" s="179" t="s">
        <v>450</v>
      </c>
      <c r="P103" s="180"/>
      <c r="Q103" s="180"/>
      <c r="R103" s="180"/>
      <c r="S103" s="180"/>
      <c r="T103" s="180"/>
      <c r="U103" s="180"/>
      <c r="V103" s="180"/>
      <c r="W103" s="180"/>
      <c r="X103" s="180"/>
      <c r="Y103" s="180"/>
      <c r="Z103" s="180"/>
      <c r="AA103" s="180"/>
      <c r="AB103" s="180"/>
      <c r="AC103" s="180"/>
      <c r="AD103" s="180"/>
      <c r="AE103" s="180"/>
      <c r="AF103" s="180"/>
      <c r="AG103" s="180"/>
      <c r="AH103" s="180"/>
      <c r="AI103" s="180"/>
      <c r="AJ103" s="180"/>
      <c r="AK103" s="180"/>
      <c r="AL103" s="180"/>
      <c r="AM103" s="180"/>
      <c r="AN103" s="180"/>
      <c r="AO103" s="180"/>
      <c r="AP103" s="180"/>
      <c r="AQ103" s="180"/>
      <c r="AR103" s="180"/>
      <c r="AS103" s="180"/>
      <c r="AT103" s="180"/>
      <c r="AU103" s="180"/>
      <c r="AV103" s="180"/>
      <c r="AW103" s="180"/>
      <c r="AX103" s="180"/>
      <c r="AY103" s="180"/>
      <c r="AZ103" s="180"/>
      <c r="BA103" s="180"/>
      <c r="BB103" s="180"/>
      <c r="BC103" s="180"/>
      <c r="BD103" s="180"/>
      <c r="BE103" s="180"/>
      <c r="BF103" s="180"/>
      <c r="BG103" s="180"/>
      <c r="BH103" s="180"/>
      <c r="BI103" s="180"/>
      <c r="BJ103" s="180"/>
      <c r="BK103" s="180"/>
      <c r="BL103" s="180"/>
      <c r="BM103" s="180"/>
      <c r="BN103" s="180"/>
      <c r="BO103" s="180"/>
      <c r="BP103" s="180"/>
      <c r="BQ103" s="181"/>
      <c r="BR103" s="1"/>
      <c r="BS103" s="1"/>
      <c r="BT103" s="2"/>
      <c r="BU103" s="2"/>
      <c r="BV103" s="2"/>
      <c r="BW103" s="2"/>
      <c r="BX103" s="2"/>
      <c r="BY103" s="2"/>
      <c r="BZ103" s="2"/>
      <c r="CA103" s="8" t="s">
        <v>55</v>
      </c>
    </row>
    <row r="104" spans="1:79" s="3" customFormat="1" ht="59.25" customHeight="1">
      <c r="A104" s="182">
        <v>2</v>
      </c>
      <c r="B104" s="183"/>
      <c r="C104" s="97" t="s">
        <v>426</v>
      </c>
      <c r="D104" s="98"/>
      <c r="E104" s="98"/>
      <c r="F104" s="98"/>
      <c r="G104" s="98"/>
      <c r="H104" s="98"/>
      <c r="I104" s="99"/>
      <c r="J104" s="97" t="s">
        <v>177</v>
      </c>
      <c r="K104" s="177"/>
      <c r="L104" s="177"/>
      <c r="M104" s="177"/>
      <c r="N104" s="178"/>
      <c r="O104" s="179" t="s">
        <v>450</v>
      </c>
      <c r="P104" s="180"/>
      <c r="Q104" s="180"/>
      <c r="R104" s="180"/>
      <c r="S104" s="180"/>
      <c r="T104" s="180"/>
      <c r="U104" s="180"/>
      <c r="V104" s="180"/>
      <c r="W104" s="180"/>
      <c r="X104" s="180"/>
      <c r="Y104" s="180"/>
      <c r="Z104" s="180"/>
      <c r="AA104" s="180"/>
      <c r="AB104" s="180"/>
      <c r="AC104" s="180"/>
      <c r="AD104" s="180"/>
      <c r="AE104" s="180"/>
      <c r="AF104" s="180"/>
      <c r="AG104" s="180"/>
      <c r="AH104" s="180"/>
      <c r="AI104" s="180"/>
      <c r="AJ104" s="180"/>
      <c r="AK104" s="180"/>
      <c r="AL104" s="180"/>
      <c r="AM104" s="180"/>
      <c r="AN104" s="180"/>
      <c r="AO104" s="180"/>
      <c r="AP104" s="180"/>
      <c r="AQ104" s="180"/>
      <c r="AR104" s="180"/>
      <c r="AS104" s="180"/>
      <c r="AT104" s="180"/>
      <c r="AU104" s="180"/>
      <c r="AV104" s="180"/>
      <c r="AW104" s="180"/>
      <c r="AX104" s="180"/>
      <c r="AY104" s="180"/>
      <c r="AZ104" s="180"/>
      <c r="BA104" s="180"/>
      <c r="BB104" s="180"/>
      <c r="BC104" s="180"/>
      <c r="BD104" s="180"/>
      <c r="BE104" s="180"/>
      <c r="BF104" s="180"/>
      <c r="BG104" s="180"/>
      <c r="BH104" s="180"/>
      <c r="BI104" s="180"/>
      <c r="BJ104" s="180"/>
      <c r="BK104" s="180"/>
      <c r="BL104" s="180"/>
      <c r="BM104" s="180"/>
      <c r="BN104" s="180"/>
      <c r="BO104" s="180"/>
      <c r="BP104" s="180"/>
      <c r="BQ104" s="181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66" customHeight="1">
      <c r="A105" s="182">
        <v>3</v>
      </c>
      <c r="B105" s="183"/>
      <c r="C105" s="97" t="s">
        <v>428</v>
      </c>
      <c r="D105" s="98"/>
      <c r="E105" s="98"/>
      <c r="F105" s="98"/>
      <c r="G105" s="98"/>
      <c r="H105" s="98"/>
      <c r="I105" s="99"/>
      <c r="J105" s="97" t="s">
        <v>177</v>
      </c>
      <c r="K105" s="177"/>
      <c r="L105" s="177"/>
      <c r="M105" s="177"/>
      <c r="N105" s="178"/>
      <c r="O105" s="179" t="s">
        <v>450</v>
      </c>
      <c r="P105" s="180"/>
      <c r="Q105" s="180"/>
      <c r="R105" s="180"/>
      <c r="S105" s="180"/>
      <c r="T105" s="180"/>
      <c r="U105" s="180"/>
      <c r="V105" s="180"/>
      <c r="W105" s="180"/>
      <c r="X105" s="180"/>
      <c r="Y105" s="180"/>
      <c r="Z105" s="180"/>
      <c r="AA105" s="180"/>
      <c r="AB105" s="180"/>
      <c r="AC105" s="180"/>
      <c r="AD105" s="180"/>
      <c r="AE105" s="180"/>
      <c r="AF105" s="180"/>
      <c r="AG105" s="180"/>
      <c r="AH105" s="180"/>
      <c r="AI105" s="180"/>
      <c r="AJ105" s="180"/>
      <c r="AK105" s="180"/>
      <c r="AL105" s="180"/>
      <c r="AM105" s="180"/>
      <c r="AN105" s="180"/>
      <c r="AO105" s="180"/>
      <c r="AP105" s="180"/>
      <c r="AQ105" s="180"/>
      <c r="AR105" s="180"/>
      <c r="AS105" s="180"/>
      <c r="AT105" s="180"/>
      <c r="AU105" s="180"/>
      <c r="AV105" s="180"/>
      <c r="AW105" s="180"/>
      <c r="AX105" s="180"/>
      <c r="AY105" s="180"/>
      <c r="AZ105" s="180"/>
      <c r="BA105" s="180"/>
      <c r="BB105" s="180"/>
      <c r="BC105" s="180"/>
      <c r="BD105" s="180"/>
      <c r="BE105" s="180"/>
      <c r="BF105" s="180"/>
      <c r="BG105" s="180"/>
      <c r="BH105" s="180"/>
      <c r="BI105" s="180"/>
      <c r="BJ105" s="180"/>
      <c r="BK105" s="180"/>
      <c r="BL105" s="180"/>
      <c r="BM105" s="180"/>
      <c r="BN105" s="180"/>
      <c r="BO105" s="180"/>
      <c r="BP105" s="180"/>
      <c r="BQ105" s="181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customHeight="1">
      <c r="A106" s="182"/>
      <c r="B106" s="183"/>
      <c r="C106" s="156" t="s">
        <v>53</v>
      </c>
      <c r="D106" s="157"/>
      <c r="E106" s="157"/>
      <c r="F106" s="157"/>
      <c r="G106" s="157"/>
      <c r="H106" s="157"/>
      <c r="I106" s="158"/>
      <c r="J106" s="97"/>
      <c r="K106" s="177"/>
      <c r="L106" s="177"/>
      <c r="M106" s="177"/>
      <c r="N106" s="178"/>
      <c r="O106" s="179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  <c r="AL106" s="190"/>
      <c r="AM106" s="190"/>
      <c r="AN106" s="190"/>
      <c r="AO106" s="190"/>
      <c r="AP106" s="190"/>
      <c r="AQ106" s="190"/>
      <c r="AR106" s="190"/>
      <c r="AS106" s="190"/>
      <c r="AT106" s="190"/>
      <c r="AU106" s="190"/>
      <c r="AV106" s="190"/>
      <c r="AW106" s="190"/>
      <c r="AX106" s="190"/>
      <c r="AY106" s="190"/>
      <c r="AZ106" s="190"/>
      <c r="BA106" s="190"/>
      <c r="BB106" s="190"/>
      <c r="BC106" s="190"/>
      <c r="BD106" s="190"/>
      <c r="BE106" s="190"/>
      <c r="BF106" s="190"/>
      <c r="BG106" s="190"/>
      <c r="BH106" s="190"/>
      <c r="BI106" s="190"/>
      <c r="BJ106" s="190"/>
      <c r="BK106" s="190"/>
      <c r="BL106" s="190"/>
      <c r="BM106" s="190"/>
      <c r="BN106" s="190"/>
      <c r="BO106" s="190"/>
      <c r="BP106" s="190"/>
      <c r="BQ106" s="191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hidden="1" customHeight="1">
      <c r="A107" s="174" t="s">
        <v>65</v>
      </c>
      <c r="B107" s="231"/>
      <c r="C107" s="204" t="s">
        <v>66</v>
      </c>
      <c r="D107" s="232"/>
      <c r="E107" s="232"/>
      <c r="F107" s="232"/>
      <c r="G107" s="232"/>
      <c r="H107" s="232"/>
      <c r="I107" s="233"/>
      <c r="J107" s="204" t="s">
        <v>67</v>
      </c>
      <c r="K107" s="232"/>
      <c r="L107" s="232"/>
      <c r="M107" s="232"/>
      <c r="N107" s="233"/>
      <c r="O107" s="234" t="s">
        <v>68</v>
      </c>
      <c r="P107" s="235"/>
      <c r="Q107" s="235"/>
      <c r="R107" s="235"/>
      <c r="S107" s="235"/>
      <c r="T107" s="235"/>
      <c r="U107" s="235"/>
      <c r="V107" s="235"/>
      <c r="W107" s="235"/>
      <c r="X107" s="235"/>
      <c r="Y107" s="235"/>
      <c r="Z107" s="235"/>
      <c r="AA107" s="235"/>
      <c r="AB107" s="235"/>
      <c r="AC107" s="235"/>
      <c r="AD107" s="235"/>
      <c r="AE107" s="235"/>
      <c r="AF107" s="235"/>
      <c r="AG107" s="235"/>
      <c r="AH107" s="235"/>
      <c r="AI107" s="235"/>
      <c r="AJ107" s="235"/>
      <c r="AK107" s="235"/>
      <c r="AL107" s="235"/>
      <c r="AM107" s="235"/>
      <c r="AN107" s="235"/>
      <c r="AO107" s="235"/>
      <c r="AP107" s="235"/>
      <c r="AQ107" s="235"/>
      <c r="AR107" s="235"/>
      <c r="AS107" s="235"/>
      <c r="AT107" s="235"/>
      <c r="AU107" s="235"/>
      <c r="AV107" s="235"/>
      <c r="AW107" s="235"/>
      <c r="AX107" s="235"/>
      <c r="AY107" s="235"/>
      <c r="AZ107" s="235"/>
      <c r="BA107" s="235"/>
      <c r="BB107" s="235"/>
      <c r="BC107" s="235"/>
      <c r="BD107" s="235"/>
      <c r="BE107" s="235"/>
      <c r="BF107" s="235"/>
      <c r="BG107" s="235"/>
      <c r="BH107" s="235"/>
      <c r="BI107" s="235"/>
      <c r="BJ107" s="235"/>
      <c r="BK107" s="235"/>
      <c r="BL107" s="235"/>
      <c r="BM107" s="235"/>
      <c r="BN107" s="235"/>
      <c r="BO107" s="235"/>
      <c r="BP107" s="235"/>
      <c r="BQ107" s="236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9" customHeight="1">
      <c r="A108" s="174"/>
      <c r="B108" s="231"/>
      <c r="C108" s="204"/>
      <c r="D108" s="232"/>
      <c r="E108" s="232"/>
      <c r="F108" s="232"/>
      <c r="G108" s="232"/>
      <c r="H108" s="232"/>
      <c r="I108" s="233"/>
      <c r="J108" s="204"/>
      <c r="K108" s="232"/>
      <c r="L108" s="232"/>
      <c r="M108" s="232"/>
      <c r="N108" s="233"/>
      <c r="O108" s="234"/>
      <c r="P108" s="235"/>
      <c r="Q108" s="235"/>
      <c r="R108" s="235"/>
      <c r="S108" s="235"/>
      <c r="T108" s="235"/>
      <c r="U108" s="235"/>
      <c r="V108" s="235"/>
      <c r="W108" s="235"/>
      <c r="X108" s="235"/>
      <c r="Y108" s="235"/>
      <c r="Z108" s="235"/>
      <c r="AA108" s="235"/>
      <c r="AB108" s="235"/>
      <c r="AC108" s="235"/>
      <c r="AD108" s="235"/>
      <c r="AE108" s="235"/>
      <c r="AF108" s="235"/>
      <c r="AG108" s="235"/>
      <c r="AH108" s="235"/>
      <c r="AI108" s="235"/>
      <c r="AJ108" s="235"/>
      <c r="AK108" s="235"/>
      <c r="AL108" s="235"/>
      <c r="AM108" s="235"/>
      <c r="AN108" s="235"/>
      <c r="AO108" s="235"/>
      <c r="AP108" s="235"/>
      <c r="AQ108" s="235"/>
      <c r="AR108" s="235"/>
      <c r="AS108" s="235"/>
      <c r="AT108" s="235"/>
      <c r="AU108" s="235"/>
      <c r="AV108" s="235"/>
      <c r="AW108" s="235"/>
      <c r="AX108" s="235"/>
      <c r="AY108" s="235"/>
      <c r="AZ108" s="235"/>
      <c r="BA108" s="235"/>
      <c r="BB108" s="235"/>
      <c r="BC108" s="235"/>
      <c r="BD108" s="235"/>
      <c r="BE108" s="235"/>
      <c r="BF108" s="235"/>
      <c r="BG108" s="235"/>
      <c r="BH108" s="235"/>
      <c r="BI108" s="235"/>
      <c r="BJ108" s="235"/>
      <c r="BK108" s="235"/>
      <c r="BL108" s="235"/>
      <c r="BM108" s="235"/>
      <c r="BN108" s="235"/>
      <c r="BO108" s="235"/>
      <c r="BP108" s="235"/>
      <c r="BQ108" s="236"/>
      <c r="BR108" s="1"/>
      <c r="BS108" s="1"/>
      <c r="BT108" s="2"/>
      <c r="BU108" s="2"/>
      <c r="BV108" s="2"/>
      <c r="BW108" s="2"/>
      <c r="BX108" s="2"/>
      <c r="BY108" s="2"/>
      <c r="BZ108" s="2"/>
      <c r="CA108" s="8" t="s">
        <v>56</v>
      </c>
    </row>
    <row r="109" spans="1:79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5"/>
      <c r="BS109" s="35"/>
      <c r="BT109" s="35"/>
      <c r="BU109" s="35"/>
      <c r="BV109" s="35"/>
      <c r="BW109" s="35"/>
      <c r="BX109" s="35"/>
      <c r="BY109" s="35"/>
      <c r="BZ109" s="5"/>
    </row>
    <row r="110" spans="1:79" ht="15.95" customHeight="1">
      <c r="A110" s="84" t="s">
        <v>35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4"/>
      <c r="BE110" s="84"/>
      <c r="BF110" s="84"/>
      <c r="BG110" s="84"/>
      <c r="BH110" s="84"/>
      <c r="BI110" s="84"/>
      <c r="BJ110" s="84"/>
      <c r="BK110" s="84"/>
      <c r="BL110" s="84"/>
    </row>
    <row r="111" spans="1:79" ht="126" customHeight="1">
      <c r="A111" s="196" t="s">
        <v>451</v>
      </c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6"/>
      <c r="R111" s="196"/>
      <c r="S111" s="196"/>
      <c r="T111" s="196"/>
      <c r="U111" s="196"/>
      <c r="V111" s="196"/>
      <c r="W111" s="196"/>
      <c r="X111" s="196"/>
      <c r="Y111" s="196"/>
      <c r="Z111" s="196"/>
      <c r="AA111" s="196"/>
      <c r="AB111" s="196"/>
      <c r="AC111" s="196"/>
      <c r="AD111" s="196"/>
      <c r="AE111" s="196"/>
      <c r="AF111" s="196"/>
      <c r="AG111" s="196"/>
      <c r="AH111" s="196"/>
      <c r="AI111" s="196"/>
      <c r="AJ111" s="196"/>
      <c r="AK111" s="196"/>
      <c r="AL111" s="196"/>
      <c r="AM111" s="196"/>
      <c r="AN111" s="196"/>
      <c r="AO111" s="196"/>
      <c r="AP111" s="196"/>
      <c r="AQ111" s="196"/>
      <c r="AR111" s="196"/>
      <c r="AS111" s="196"/>
      <c r="AT111" s="196"/>
      <c r="AU111" s="196"/>
      <c r="AV111" s="196"/>
      <c r="AW111" s="196"/>
      <c r="AX111" s="196"/>
      <c r="AY111" s="196"/>
      <c r="AZ111" s="196"/>
      <c r="BA111" s="196"/>
      <c r="BB111" s="196"/>
      <c r="BC111" s="196"/>
      <c r="BD111" s="196"/>
      <c r="BE111" s="196"/>
      <c r="BF111" s="196"/>
      <c r="BG111" s="196"/>
      <c r="BH111" s="196"/>
      <c r="BI111" s="196"/>
      <c r="BJ111" s="196"/>
      <c r="BK111" s="196"/>
      <c r="BL111" s="196"/>
    </row>
    <row r="112" spans="1:79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5"/>
      <c r="BS112" s="35"/>
      <c r="BT112" s="35"/>
      <c r="BU112" s="35"/>
      <c r="BV112" s="35"/>
      <c r="BW112" s="35"/>
      <c r="BX112" s="35"/>
      <c r="BY112" s="35"/>
      <c r="BZ112" s="5"/>
    </row>
    <row r="113" spans="1:79" ht="15.95" customHeight="1">
      <c r="A113" s="84" t="s">
        <v>21</v>
      </c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</row>
    <row r="114" spans="1:79" ht="70.5" customHeight="1">
      <c r="A114" s="196" t="s">
        <v>452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6"/>
      <c r="Z114" s="196"/>
      <c r="AA114" s="196"/>
      <c r="AB114" s="196"/>
      <c r="AC114" s="196"/>
      <c r="AD114" s="196"/>
      <c r="AE114" s="196"/>
      <c r="AF114" s="196"/>
      <c r="AG114" s="196"/>
      <c r="AH114" s="196"/>
      <c r="AI114" s="196"/>
      <c r="AJ114" s="196"/>
      <c r="AK114" s="196"/>
      <c r="AL114" s="196"/>
      <c r="AM114" s="196"/>
      <c r="AN114" s="196"/>
      <c r="AO114" s="196"/>
      <c r="AP114" s="196"/>
      <c r="AQ114" s="196"/>
      <c r="AR114" s="196"/>
      <c r="AS114" s="196"/>
      <c r="AT114" s="196"/>
      <c r="AU114" s="196"/>
      <c r="AV114" s="196"/>
      <c r="AW114" s="196"/>
      <c r="AX114" s="196"/>
      <c r="AY114" s="196"/>
      <c r="AZ114" s="196"/>
      <c r="BA114" s="196"/>
      <c r="BB114" s="196"/>
      <c r="BC114" s="196"/>
      <c r="BD114" s="196"/>
      <c r="BE114" s="196"/>
      <c r="BF114" s="196"/>
      <c r="BG114" s="196"/>
      <c r="BH114" s="196"/>
      <c r="BI114" s="196"/>
      <c r="BJ114" s="196"/>
      <c r="BK114" s="196"/>
      <c r="BL114" s="196"/>
    </row>
    <row r="115" spans="1:79" ht="15.95" customHeight="1">
      <c r="A115" s="25"/>
      <c r="B115" s="25"/>
      <c r="C115" s="25"/>
      <c r="D115" s="25"/>
      <c r="E115" s="25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</row>
    <row r="116" spans="1:79" ht="12" customHeight="1">
      <c r="A116" s="37" t="s">
        <v>43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ht="12" customHeight="1">
      <c r="A117" s="37" t="s">
        <v>37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s="37" customFormat="1" ht="12" customHeight="1">
      <c r="A118" s="37" t="s">
        <v>38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CA118" s="7"/>
    </row>
    <row r="119" spans="1:79" ht="15.95" customHeight="1">
      <c r="A119" s="39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ht="42" customHeight="1">
      <c r="A120" s="242" t="s">
        <v>236</v>
      </c>
      <c r="B120" s="242"/>
      <c r="C120" s="242"/>
      <c r="D120" s="242"/>
      <c r="E120" s="242"/>
      <c r="F120" s="242"/>
      <c r="G120" s="242"/>
      <c r="H120" s="242"/>
      <c r="I120" s="242"/>
      <c r="J120" s="242"/>
      <c r="K120" s="242"/>
      <c r="L120" s="242"/>
      <c r="M120" s="242"/>
      <c r="N120" s="242"/>
      <c r="O120" s="242"/>
      <c r="P120" s="242"/>
      <c r="Q120" s="242"/>
      <c r="R120" s="242"/>
      <c r="S120" s="242"/>
      <c r="T120" s="242"/>
      <c r="U120" s="242"/>
      <c r="V120" s="242"/>
      <c r="W120" s="243"/>
      <c r="X120" s="243"/>
      <c r="Y120" s="243"/>
      <c r="Z120" s="243"/>
      <c r="AA120" s="243"/>
      <c r="AB120" s="243"/>
      <c r="AC120" s="243"/>
      <c r="AD120" s="243"/>
      <c r="AE120" s="243"/>
      <c r="AF120" s="243"/>
      <c r="AG120" s="243"/>
      <c r="AH120" s="243"/>
      <c r="AI120" s="243"/>
      <c r="AJ120" s="243"/>
      <c r="AK120" s="243"/>
      <c r="AL120" s="243"/>
      <c r="AM120" s="243"/>
      <c r="AN120" s="40"/>
      <c r="AO120" s="40"/>
      <c r="AP120" s="244" t="s">
        <v>237</v>
      </c>
      <c r="AQ120" s="244"/>
      <c r="AR120" s="244"/>
      <c r="AS120" s="244"/>
      <c r="AT120" s="244"/>
      <c r="AU120" s="244"/>
      <c r="AV120" s="244"/>
      <c r="AW120" s="244"/>
      <c r="AX120" s="244"/>
      <c r="AY120" s="244"/>
      <c r="AZ120" s="244"/>
      <c r="BA120" s="244"/>
      <c r="BB120" s="244"/>
      <c r="BC120" s="244"/>
      <c r="BD120" s="244"/>
      <c r="BE120" s="244"/>
      <c r="BF120" s="244"/>
      <c r="BG120" s="244"/>
      <c r="BH120" s="244"/>
    </row>
    <row r="121" spans="1:79">
      <c r="W121" s="192" t="s">
        <v>7</v>
      </c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2"/>
      <c r="AI121" s="192"/>
      <c r="AJ121" s="192"/>
      <c r="AK121" s="192"/>
      <c r="AL121" s="192"/>
      <c r="AM121" s="192"/>
      <c r="AN121" s="41"/>
      <c r="AO121" s="41"/>
      <c r="AP121" s="192" t="s">
        <v>39</v>
      </c>
      <c r="AQ121" s="192"/>
      <c r="AR121" s="192"/>
      <c r="AS121" s="192"/>
      <c r="AT121" s="192"/>
      <c r="AU121" s="192"/>
      <c r="AV121" s="192"/>
      <c r="AW121" s="192"/>
      <c r="AX121" s="192"/>
      <c r="AY121" s="192"/>
      <c r="AZ121" s="192"/>
      <c r="BA121" s="192"/>
      <c r="BB121" s="192"/>
      <c r="BC121" s="192"/>
      <c r="BD121" s="192"/>
      <c r="BE121" s="192"/>
      <c r="BF121" s="192"/>
      <c r="BG121" s="192"/>
      <c r="BH121" s="192"/>
    </row>
    <row r="124" spans="1:79" ht="15.95" customHeight="1">
      <c r="A124" s="242" t="s">
        <v>238</v>
      </c>
      <c r="B124" s="242"/>
      <c r="C124" s="242"/>
      <c r="D124" s="242"/>
      <c r="E124" s="242"/>
      <c r="F124" s="242"/>
      <c r="G124" s="242"/>
      <c r="H124" s="242"/>
      <c r="I124" s="242"/>
      <c r="J124" s="242"/>
      <c r="K124" s="242"/>
      <c r="L124" s="242"/>
      <c r="M124" s="242"/>
      <c r="N124" s="242"/>
      <c r="O124" s="242"/>
      <c r="P124" s="242"/>
      <c r="Q124" s="242"/>
      <c r="R124" s="242"/>
      <c r="S124" s="242"/>
      <c r="T124" s="242"/>
      <c r="U124" s="242"/>
      <c r="V124" s="242"/>
      <c r="W124" s="243"/>
      <c r="X124" s="243"/>
      <c r="Y124" s="243"/>
      <c r="Z124" s="243"/>
      <c r="AA124" s="243"/>
      <c r="AB124" s="243"/>
      <c r="AC124" s="243"/>
      <c r="AD124" s="243"/>
      <c r="AE124" s="243"/>
      <c r="AF124" s="243"/>
      <c r="AG124" s="243"/>
      <c r="AH124" s="243"/>
      <c r="AI124" s="243"/>
      <c r="AJ124" s="243"/>
      <c r="AK124" s="243"/>
      <c r="AL124" s="243"/>
      <c r="AM124" s="243"/>
      <c r="AN124" s="40"/>
      <c r="AO124" s="40"/>
      <c r="AP124" s="244" t="s">
        <v>239</v>
      </c>
      <c r="AQ124" s="244"/>
      <c r="AR124" s="244"/>
      <c r="AS124" s="244"/>
      <c r="AT124" s="244"/>
      <c r="AU124" s="244"/>
      <c r="AV124" s="244"/>
      <c r="AW124" s="244"/>
      <c r="AX124" s="244"/>
      <c r="AY124" s="244"/>
      <c r="AZ124" s="244"/>
      <c r="BA124" s="244"/>
      <c r="BB124" s="244"/>
      <c r="BC124" s="244"/>
      <c r="BD124" s="244"/>
      <c r="BE124" s="244"/>
      <c r="BF124" s="244"/>
      <c r="BG124" s="244"/>
      <c r="BH124" s="244"/>
    </row>
    <row r="125" spans="1:79">
      <c r="W125" s="192" t="s">
        <v>7</v>
      </c>
      <c r="X125" s="192"/>
      <c r="Y125" s="192"/>
      <c r="Z125" s="192"/>
      <c r="AA125" s="192"/>
      <c r="AB125" s="192"/>
      <c r="AC125" s="192"/>
      <c r="AD125" s="192"/>
      <c r="AE125" s="192"/>
      <c r="AF125" s="192"/>
      <c r="AG125" s="192"/>
      <c r="AH125" s="192"/>
      <c r="AI125" s="192"/>
      <c r="AJ125" s="192"/>
      <c r="AK125" s="192"/>
      <c r="AL125" s="192"/>
      <c r="AM125" s="192"/>
      <c r="AN125" s="41"/>
      <c r="AO125" s="41"/>
      <c r="AP125" s="192" t="s">
        <v>39</v>
      </c>
      <c r="AQ125" s="192"/>
      <c r="AR125" s="192"/>
      <c r="AS125" s="192"/>
      <c r="AT125" s="192"/>
      <c r="AU125" s="192"/>
      <c r="AV125" s="192"/>
      <c r="AW125" s="192"/>
      <c r="AX125" s="192"/>
      <c r="AY125" s="192"/>
      <c r="AZ125" s="192"/>
      <c r="BA125" s="192"/>
      <c r="BB125" s="192"/>
      <c r="BC125" s="192"/>
      <c r="BD125" s="192"/>
      <c r="BE125" s="192"/>
      <c r="BF125" s="192"/>
      <c r="BG125" s="192"/>
      <c r="BH125" s="192"/>
    </row>
  </sheetData>
  <mergeCells count="535"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103:B103"/>
    <mergeCell ref="C103:I103"/>
    <mergeCell ref="J103:N103"/>
    <mergeCell ref="O103:BQ103"/>
    <mergeCell ref="BH82:BL82"/>
    <mergeCell ref="BM82:BQ82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S85:AW85"/>
    <mergeCell ref="AX85:BB85"/>
    <mergeCell ref="BC85:BG85"/>
    <mergeCell ref="BH85:BL85"/>
    <mergeCell ref="BM76:BQ76"/>
    <mergeCell ref="AI76:AM76"/>
    <mergeCell ref="AN76:AR76"/>
    <mergeCell ref="AS76:AW76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81:B81"/>
    <mergeCell ref="C81:I81"/>
    <mergeCell ref="J81:N81"/>
    <mergeCell ref="AX82:BB82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X72:BB72"/>
    <mergeCell ref="BC72:BG72"/>
    <mergeCell ref="BH72:BL72"/>
    <mergeCell ref="BM72:BQ72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W121:AM121"/>
    <mergeCell ref="AP121:BH121"/>
    <mergeCell ref="A124:V124"/>
    <mergeCell ref="W124:AM124"/>
    <mergeCell ref="AP124:BH124"/>
    <mergeCell ref="W125:AM125"/>
    <mergeCell ref="AP125:BH125"/>
    <mergeCell ref="A110:BL110"/>
    <mergeCell ref="A111:BL111"/>
    <mergeCell ref="A113:BL113"/>
    <mergeCell ref="A114:BL114"/>
    <mergeCell ref="A120:V120"/>
    <mergeCell ref="W120:AM120"/>
    <mergeCell ref="AP120:BH120"/>
    <mergeCell ref="A106:B106"/>
    <mergeCell ref="C106:I106"/>
    <mergeCell ref="J106:N106"/>
    <mergeCell ref="O106:BQ106"/>
    <mergeCell ref="A105:B105"/>
    <mergeCell ref="C105:I105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J105:N105"/>
    <mergeCell ref="O105:BQ105"/>
    <mergeCell ref="A104:B104"/>
    <mergeCell ref="C104:I104"/>
    <mergeCell ref="J104:N104"/>
    <mergeCell ref="O104:BQ104"/>
    <mergeCell ref="A97:B97"/>
    <mergeCell ref="C97:I97"/>
    <mergeCell ref="J97:N97"/>
    <mergeCell ref="O97:BQ97"/>
    <mergeCell ref="A98:B98"/>
    <mergeCell ref="C98:I98"/>
    <mergeCell ref="J98:N98"/>
    <mergeCell ref="O98:BQ98"/>
    <mergeCell ref="A93:B93"/>
    <mergeCell ref="C93:I93"/>
    <mergeCell ref="J93:N93"/>
    <mergeCell ref="O93:BQ93"/>
    <mergeCell ref="A96:B96"/>
    <mergeCell ref="C96:I96"/>
    <mergeCell ref="J96:N96"/>
    <mergeCell ref="O96:BQ96"/>
    <mergeCell ref="A95:B95"/>
    <mergeCell ref="C95:I95"/>
    <mergeCell ref="J95:N95"/>
    <mergeCell ref="O95:BQ95"/>
    <mergeCell ref="A94:B94"/>
    <mergeCell ref="C94:I94"/>
    <mergeCell ref="J94:N94"/>
    <mergeCell ref="O94:BQ94"/>
    <mergeCell ref="BM85:BQ85"/>
    <mergeCell ref="A87:BQ87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4:AW84"/>
    <mergeCell ref="AX84:BB84"/>
    <mergeCell ref="BC84:BG84"/>
    <mergeCell ref="BH83:BL83"/>
    <mergeCell ref="BM83:BQ83"/>
    <mergeCell ref="A84:B84"/>
    <mergeCell ref="C84:I84"/>
    <mergeCell ref="J84:N84"/>
    <mergeCell ref="O84:X84"/>
    <mergeCell ref="Y84:AC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O81:X81"/>
    <mergeCell ref="Y81:AC81"/>
    <mergeCell ref="AD81:AH81"/>
    <mergeCell ref="AS79:AW79"/>
    <mergeCell ref="AX79:BB79"/>
    <mergeCell ref="BC79:BG79"/>
    <mergeCell ref="AS83:AW83"/>
    <mergeCell ref="AX83:BB83"/>
    <mergeCell ref="BC83:BG83"/>
    <mergeCell ref="BC82:BG82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80:AH80"/>
    <mergeCell ref="AI80:AM80"/>
    <mergeCell ref="AN80:AR80"/>
    <mergeCell ref="AD78:AH78"/>
    <mergeCell ref="AI78:AM78"/>
    <mergeCell ref="AN78:AR78"/>
    <mergeCell ref="AS75:AW75"/>
    <mergeCell ref="AX75:BB75"/>
    <mergeCell ref="BC75:BG75"/>
    <mergeCell ref="BH75:BL75"/>
    <mergeCell ref="BM75:BQ75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BM77:BQ77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BH76:BL76"/>
    <mergeCell ref="AD74:AH74"/>
    <mergeCell ref="AI74:AM74"/>
    <mergeCell ref="AN74:AR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0:AH70"/>
    <mergeCell ref="AI70:AM70"/>
    <mergeCell ref="AN70:AR70"/>
    <mergeCell ref="Y71:AC71"/>
    <mergeCell ref="AD71:AH71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8 C112">
    <cfRule type="cellIs" dxfId="5" priority="6" stopIfTrue="1" operator="equal">
      <formula>$C87</formula>
    </cfRule>
  </conditionalFormatting>
  <conditionalFormatting sqref="A112:B112 A109:B109 A86:B86 A88:B88 A92:B92 A58:B60">
    <cfRule type="cellIs" dxfId="4" priority="5" stopIfTrue="1" operator="equal">
      <formula>0</formula>
    </cfRule>
  </conditionalFormatting>
  <conditionalFormatting sqref="C109">
    <cfRule type="cellIs" dxfId="3" priority="4" stopIfTrue="1" operator="equal">
      <formula>$C92</formula>
    </cfRule>
  </conditionalFormatting>
  <conditionalFormatting sqref="C86">
    <cfRule type="cellIs" dxfId="2" priority="3" stopIfTrue="1" operator="equal">
      <formula>$C67</formula>
    </cfRule>
  </conditionalFormatting>
  <conditionalFormatting sqref="A85:B85 A108:B108 A70:B72 A75:B77 A80:B82 A93:B95 A98:B100 A103:B105">
    <cfRule type="cellIs" dxfId="1" priority="1" stopIfTrue="1" operator="equal">
      <formula>A69</formula>
    </cfRule>
    <cfRule type="cellIs" dxfId="0" priority="2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994</vt:i4>
      </vt:variant>
    </vt:vector>
  </HeadingPairs>
  <TitlesOfParts>
    <vt:vector size="1001" baseType="lpstr">
      <vt:lpstr>КПК0710160</vt:lpstr>
      <vt:lpstr>КПК0710170</vt:lpstr>
      <vt:lpstr>КПК0712010</vt:lpstr>
      <vt:lpstr>КПК0712111</vt:lpstr>
      <vt:lpstr>КПК0712152</vt:lpstr>
      <vt:lpstr>КПК0712170</vt:lpstr>
      <vt:lpstr>КПК0718240</vt:lpstr>
      <vt:lpstr>КПК0710160!__EDRPOU</vt:lpstr>
      <vt:lpstr>КПК0710170!__EDRPOU</vt:lpstr>
      <vt:lpstr>КПК0712010!__EDRPOU</vt:lpstr>
      <vt:lpstr>КПК0712111!__EDRPOU</vt:lpstr>
      <vt:lpstr>КПК0712152!__EDRPOU</vt:lpstr>
      <vt:lpstr>КПК0712170!__EDRPOU</vt:lpstr>
      <vt:lpstr>КПК0718240!__EDRPOU</vt:lpstr>
      <vt:lpstr>КПК0710160!__EDRPOU_VV</vt:lpstr>
      <vt:lpstr>КПК0710170!__EDRPOU_VV</vt:lpstr>
      <vt:lpstr>КПК0712010!__EDRPOU_VV</vt:lpstr>
      <vt:lpstr>КПК0712111!__EDRPOU_VV</vt:lpstr>
      <vt:lpstr>КПК0712152!__EDRPOU_VV</vt:lpstr>
      <vt:lpstr>КПК0712170!__EDRPOU_VV</vt:lpstr>
      <vt:lpstr>КПК0718240!__EDRPOU_VV</vt:lpstr>
      <vt:lpstr>КПК0710160!__KFKV</vt:lpstr>
      <vt:lpstr>КПК0710170!__KFKV</vt:lpstr>
      <vt:lpstr>КПК0712010!__KFKV</vt:lpstr>
      <vt:lpstr>КПК0712111!__KFKV</vt:lpstr>
      <vt:lpstr>КПК0712152!__KFKV</vt:lpstr>
      <vt:lpstr>КПК0712170!__KFKV</vt:lpstr>
      <vt:lpstr>КПК0718240!__KFKV</vt:lpstr>
      <vt:lpstr>КПК0710160!__KLB</vt:lpstr>
      <vt:lpstr>КПК0710170!__KLB</vt:lpstr>
      <vt:lpstr>КПК0712010!__KLB</vt:lpstr>
      <vt:lpstr>КПК0712111!__KLB</vt:lpstr>
      <vt:lpstr>КПК0712152!__KLB</vt:lpstr>
      <vt:lpstr>КПК0712170!__KLB</vt:lpstr>
      <vt:lpstr>КПК0718240!__KLB</vt:lpstr>
      <vt:lpstr>КПК0710160!__KPKVKMB</vt:lpstr>
      <vt:lpstr>КПК0710170!__KPKVKMB</vt:lpstr>
      <vt:lpstr>КПК0712010!__KPKVKMB</vt:lpstr>
      <vt:lpstr>КПК0712111!__KPKVKMB</vt:lpstr>
      <vt:lpstr>КПК0712152!__KPKVKMB</vt:lpstr>
      <vt:lpstr>КПК0712170!__KPKVKMB</vt:lpstr>
      <vt:lpstr>КПК0718240!__KPKVKMB</vt:lpstr>
      <vt:lpstr>КПК0710160!__KTPKVKMB</vt:lpstr>
      <vt:lpstr>КПК0710170!__KTPKVKMB</vt:lpstr>
      <vt:lpstr>КПК0712010!__KTPKVKMB</vt:lpstr>
      <vt:lpstr>КПК0712111!__KTPKVKMB</vt:lpstr>
      <vt:lpstr>КПК0712152!__KTPKVKMB</vt:lpstr>
      <vt:lpstr>КПК0712170!__KTPKVKMB</vt:lpstr>
      <vt:lpstr>КПК0718240!__KTPKVKMB</vt:lpstr>
      <vt:lpstr>КПК0710160!__NAME_ORGVV</vt:lpstr>
      <vt:lpstr>КПК0710170!__NAME_ORGVV</vt:lpstr>
      <vt:lpstr>КПК0712010!__NAME_ORGVV</vt:lpstr>
      <vt:lpstr>КПК0712111!__NAME_ORGVV</vt:lpstr>
      <vt:lpstr>КПК0712152!__NAME_ORGVV</vt:lpstr>
      <vt:lpstr>КПК0712170!__NAME_ORGVV</vt:lpstr>
      <vt:lpstr>КПК0718240!__NAME_ORGVV</vt:lpstr>
      <vt:lpstr>КПК0710160!__NAME_TPKVKMB</vt:lpstr>
      <vt:lpstr>КПК0710170!__NAME_TPKVKMB</vt:lpstr>
      <vt:lpstr>КПК0712010!__NAME_TPKVKMB</vt:lpstr>
      <vt:lpstr>КПК0712111!__NAME_TPKVKMB</vt:lpstr>
      <vt:lpstr>КПК0712152!__NAME_TPKVKMB</vt:lpstr>
      <vt:lpstr>КПК0712170!__NAME_TPKVKMB</vt:lpstr>
      <vt:lpstr>КПК0718240!__NAME_TPKVKMB</vt:lpstr>
      <vt:lpstr>КПК0710160!__RY</vt:lpstr>
      <vt:lpstr>КПК0710170!__RY</vt:lpstr>
      <vt:lpstr>КПК0712010!__RY</vt:lpstr>
      <vt:lpstr>КПК0712111!__RY</vt:lpstr>
      <vt:lpstr>КПК0712152!__RY</vt:lpstr>
      <vt:lpstr>КПК0712170!__RY</vt:lpstr>
      <vt:lpstr>КПК0718240!__RY</vt:lpstr>
      <vt:lpstr>КПК0710160!_ANALYSIS</vt:lpstr>
      <vt:lpstr>КПК0710170!_ANALYSIS</vt:lpstr>
      <vt:lpstr>КПК0712010!_ANALYSIS</vt:lpstr>
      <vt:lpstr>КПК0712111!_ANALYSIS</vt:lpstr>
      <vt:lpstr>КПК0712152!_ANALYSIS</vt:lpstr>
      <vt:lpstr>КПК0712170!_ANALYSIS</vt:lpstr>
      <vt:lpstr>КПК0718240!_ANALYSIS</vt:lpstr>
      <vt:lpstr>КПК0710160!_CONCLUSION</vt:lpstr>
      <vt:lpstr>КПК0710170!_CONCLUSION</vt:lpstr>
      <vt:lpstr>КПК0712010!_CONCLUSION</vt:lpstr>
      <vt:lpstr>КПК0712111!_CONCLUSION</vt:lpstr>
      <vt:lpstr>КПК0712152!_CONCLUSION</vt:lpstr>
      <vt:lpstr>КПК0712170!_CONCLUSION</vt:lpstr>
      <vt:lpstr>КПК0718240!_CONCLUSION</vt:lpstr>
      <vt:lpstr>КПК0710160!_GOAL</vt:lpstr>
      <vt:lpstr>КПК0710170!_GOAL</vt:lpstr>
      <vt:lpstr>КПК0712010!_GOAL</vt:lpstr>
      <vt:lpstr>КПК0712111!_GOAL</vt:lpstr>
      <vt:lpstr>КПК0712152!_GOAL</vt:lpstr>
      <vt:lpstr>КПК0712170!_GOAL</vt:lpstr>
      <vt:lpstr>КПК0718240!_GOAL</vt:lpstr>
      <vt:lpstr>КПК0710160!_HBOS</vt:lpstr>
      <vt:lpstr>КПК0710170!_HBOS</vt:lpstr>
      <vt:lpstr>КПК0712010!_HBOS</vt:lpstr>
      <vt:lpstr>КПК0712111!_HBOS</vt:lpstr>
      <vt:lpstr>КПК0712152!_HBOS</vt:lpstr>
      <vt:lpstr>КПК0712170!_HBOS</vt:lpstr>
      <vt:lpstr>КПК0718240!_HBOS</vt:lpstr>
      <vt:lpstr>КПК0710160!_HFIN</vt:lpstr>
      <vt:lpstr>КПК0710170!_HFIN</vt:lpstr>
      <vt:lpstr>КПК0712010!_HFIN</vt:lpstr>
      <vt:lpstr>КПК0712111!_HFIN</vt:lpstr>
      <vt:lpstr>КПК0712152!_HFIN</vt:lpstr>
      <vt:lpstr>КПК0712170!_HFIN</vt:lpstr>
      <vt:lpstr>КПК0718240!_HFIN</vt:lpstr>
      <vt:lpstr>КПК0710160!_R03G10</vt:lpstr>
      <vt:lpstr>КПК0710170!_R03G10</vt:lpstr>
      <vt:lpstr>КПК0712010!_R03G10</vt:lpstr>
      <vt:lpstr>КПК0712111!_R03G10</vt:lpstr>
      <vt:lpstr>КПК0712152!_R03G10</vt:lpstr>
      <vt:lpstr>КПК0712170!_R03G10</vt:lpstr>
      <vt:lpstr>КПК0718240!_R03G10</vt:lpstr>
      <vt:lpstr>КПК0710160!_R03G11</vt:lpstr>
      <vt:lpstr>КПК0710170!_R03G11</vt:lpstr>
      <vt:lpstr>КПК0712010!_R03G11</vt:lpstr>
      <vt:lpstr>КПК0712111!_R03G11</vt:lpstr>
      <vt:lpstr>КПК0712152!_R03G11</vt:lpstr>
      <vt:lpstr>КПК0712170!_R03G11</vt:lpstr>
      <vt:lpstr>КПК0718240!_R03G11</vt:lpstr>
      <vt:lpstr>КПК0710160!_R03G3</vt:lpstr>
      <vt:lpstr>КПК0710170!_R03G3</vt:lpstr>
      <vt:lpstr>КПК0712010!_R03G3</vt:lpstr>
      <vt:lpstr>КПК0712111!_R03G3</vt:lpstr>
      <vt:lpstr>КПК0712152!_R03G3</vt:lpstr>
      <vt:lpstr>КПК0712170!_R03G3</vt:lpstr>
      <vt:lpstr>КПК0718240!_R03G3</vt:lpstr>
      <vt:lpstr>КПК0710160!_R03G4</vt:lpstr>
      <vt:lpstr>КПК0710170!_R03G4</vt:lpstr>
      <vt:lpstr>КПК0712010!_R03G4</vt:lpstr>
      <vt:lpstr>КПК0712111!_R03G4</vt:lpstr>
      <vt:lpstr>КПК0712152!_R03G4</vt:lpstr>
      <vt:lpstr>КПК0712170!_R03G4</vt:lpstr>
      <vt:lpstr>КПК0718240!_R03G4</vt:lpstr>
      <vt:lpstr>КПК0710160!_R03G5</vt:lpstr>
      <vt:lpstr>КПК0710170!_R03G5</vt:lpstr>
      <vt:lpstr>КПК0712010!_R03G5</vt:lpstr>
      <vt:lpstr>КПК0712111!_R03G5</vt:lpstr>
      <vt:lpstr>КПК0712152!_R03G5</vt:lpstr>
      <vt:lpstr>КПК0712170!_R03G5</vt:lpstr>
      <vt:lpstr>КПК0718240!_R03G5</vt:lpstr>
      <vt:lpstr>КПК0710160!_R03G6</vt:lpstr>
      <vt:lpstr>КПК0710170!_R03G6</vt:lpstr>
      <vt:lpstr>КПК0712010!_R03G6</vt:lpstr>
      <vt:lpstr>КПК0712111!_R03G6</vt:lpstr>
      <vt:lpstr>КПК0712152!_R03G6</vt:lpstr>
      <vt:lpstr>КПК0712170!_R03G6</vt:lpstr>
      <vt:lpstr>КПК0718240!_R03G6</vt:lpstr>
      <vt:lpstr>КПК0710160!_R03G7</vt:lpstr>
      <vt:lpstr>КПК0710170!_R03G7</vt:lpstr>
      <vt:lpstr>КПК0712010!_R03G7</vt:lpstr>
      <vt:lpstr>КПК0712111!_R03G7</vt:lpstr>
      <vt:lpstr>КПК0712152!_R03G7</vt:lpstr>
      <vt:lpstr>КПК0712170!_R03G7</vt:lpstr>
      <vt:lpstr>КПК0718240!_R03G7</vt:lpstr>
      <vt:lpstr>КПК0710160!_R03G8</vt:lpstr>
      <vt:lpstr>КПК0710170!_R03G8</vt:lpstr>
      <vt:lpstr>КПК0712010!_R03G8</vt:lpstr>
      <vt:lpstr>КПК0712111!_R03G8</vt:lpstr>
      <vt:lpstr>КПК0712152!_R03G8</vt:lpstr>
      <vt:lpstr>КПК0712170!_R03G8</vt:lpstr>
      <vt:lpstr>КПК0718240!_R03G8</vt:lpstr>
      <vt:lpstr>КПК0710160!_R03G9</vt:lpstr>
      <vt:lpstr>КПК0710170!_R03G9</vt:lpstr>
      <vt:lpstr>КПК0712010!_R03G9</vt:lpstr>
      <vt:lpstr>КПК0712111!_R03G9</vt:lpstr>
      <vt:lpstr>КПК0712152!_R03G9</vt:lpstr>
      <vt:lpstr>КПК0712170!_R03G9</vt:lpstr>
      <vt:lpstr>КПК0718240!_R03G9</vt:lpstr>
      <vt:lpstr>КПК0710160!_R04G10</vt:lpstr>
      <vt:lpstr>КПК0710170!_R04G10</vt:lpstr>
      <vt:lpstr>КПК0712010!_R04G10</vt:lpstr>
      <vt:lpstr>КПК0712111!_R04G10</vt:lpstr>
      <vt:lpstr>КПК0712152!_R04G10</vt:lpstr>
      <vt:lpstr>КПК0712170!_R04G10</vt:lpstr>
      <vt:lpstr>КПК0718240!_R04G10</vt:lpstr>
      <vt:lpstr>КПК0710160!_R04G11</vt:lpstr>
      <vt:lpstr>КПК0710170!_R04G11</vt:lpstr>
      <vt:lpstr>КПК0712010!_R04G11</vt:lpstr>
      <vt:lpstr>КПК0712111!_R04G11</vt:lpstr>
      <vt:lpstr>КПК0712152!_R04G11</vt:lpstr>
      <vt:lpstr>КПК0712170!_R04G11</vt:lpstr>
      <vt:lpstr>КПК0718240!_R04G11</vt:lpstr>
      <vt:lpstr>КПК0710160!_R04G3</vt:lpstr>
      <vt:lpstr>КПК0710170!_R04G3</vt:lpstr>
      <vt:lpstr>КПК0712010!_R04G3</vt:lpstr>
      <vt:lpstr>КПК0712111!_R04G3</vt:lpstr>
      <vt:lpstr>КПК0712152!_R04G3</vt:lpstr>
      <vt:lpstr>КПК0712170!_R04G3</vt:lpstr>
      <vt:lpstr>КПК0718240!_R04G3</vt:lpstr>
      <vt:lpstr>КПК0710160!_R04G4</vt:lpstr>
      <vt:lpstr>КПК0710170!_R04G4</vt:lpstr>
      <vt:lpstr>КПК0712010!_R04G4</vt:lpstr>
      <vt:lpstr>КПК0712111!_R04G4</vt:lpstr>
      <vt:lpstr>КПК0712152!_R04G4</vt:lpstr>
      <vt:lpstr>КПК0712170!_R04G4</vt:lpstr>
      <vt:lpstr>КПК0718240!_R04G4</vt:lpstr>
      <vt:lpstr>КПК0710160!_R04G5</vt:lpstr>
      <vt:lpstr>КПК0710170!_R04G5</vt:lpstr>
      <vt:lpstr>КПК0712010!_R04G5</vt:lpstr>
      <vt:lpstr>КПК0712111!_R04G5</vt:lpstr>
      <vt:lpstr>КПК0712152!_R04G5</vt:lpstr>
      <vt:lpstr>КПК0712170!_R04G5</vt:lpstr>
      <vt:lpstr>КПК0718240!_R04G5</vt:lpstr>
      <vt:lpstr>КПК0710160!_R04G6</vt:lpstr>
      <vt:lpstr>КПК0710170!_R04G6</vt:lpstr>
      <vt:lpstr>КПК0712010!_R04G6</vt:lpstr>
      <vt:lpstr>КПК0712111!_R04G6</vt:lpstr>
      <vt:lpstr>КПК0712152!_R04G6</vt:lpstr>
      <vt:lpstr>КПК0712170!_R04G6</vt:lpstr>
      <vt:lpstr>КПК0718240!_R04G6</vt:lpstr>
      <vt:lpstr>КПК0710160!_R04G7</vt:lpstr>
      <vt:lpstr>КПК0710170!_R04G7</vt:lpstr>
      <vt:lpstr>КПК0712010!_R04G7</vt:lpstr>
      <vt:lpstr>КПК0712111!_R04G7</vt:lpstr>
      <vt:lpstr>КПК0712152!_R04G7</vt:lpstr>
      <vt:lpstr>КПК0712170!_R04G7</vt:lpstr>
      <vt:lpstr>КПК0718240!_R04G7</vt:lpstr>
      <vt:lpstr>КПК0710160!_R04G8</vt:lpstr>
      <vt:lpstr>КПК0710170!_R04G8</vt:lpstr>
      <vt:lpstr>КПК0712010!_R04G8</vt:lpstr>
      <vt:lpstr>КПК0712111!_R04G8</vt:lpstr>
      <vt:lpstr>КПК0712152!_R04G8</vt:lpstr>
      <vt:lpstr>КПК0712170!_R04G8</vt:lpstr>
      <vt:lpstr>КПК0718240!_R04G8</vt:lpstr>
      <vt:lpstr>КПК0710160!_R04G9</vt:lpstr>
      <vt:lpstr>КПК0710170!_R04G9</vt:lpstr>
      <vt:lpstr>КПК0712010!_R04G9</vt:lpstr>
      <vt:lpstr>КПК0712111!_R04G9</vt:lpstr>
      <vt:lpstr>КПК0712152!_R04G9</vt:lpstr>
      <vt:lpstr>КПК0712170!_R04G9</vt:lpstr>
      <vt:lpstr>КПК0718240!_R04G9</vt:lpstr>
      <vt:lpstr>КПК0710160!T10RXXXXG1S</vt:lpstr>
      <vt:lpstr>КПК0710170!T10RXXXXG1S</vt:lpstr>
      <vt:lpstr>КПК0712010!T10RXXXXG1S</vt:lpstr>
      <vt:lpstr>КПК0712111!T10RXXXXG1S</vt:lpstr>
      <vt:lpstr>КПК0712152!T10RXXXXG1S</vt:lpstr>
      <vt:lpstr>КПК0712170!T10RXXXXG1S</vt:lpstr>
      <vt:lpstr>КПК0718240!T10RXXXXG1S</vt:lpstr>
      <vt:lpstr>КПК0710160!T10RXXXXG2S</vt:lpstr>
      <vt:lpstr>КПК0710170!T10RXXXXG2S</vt:lpstr>
      <vt:lpstr>КПК0712010!T10RXXXXG2S</vt:lpstr>
      <vt:lpstr>КПК0712111!T10RXXXXG2S</vt:lpstr>
      <vt:lpstr>КПК0712152!T10RXXXXG2S</vt:lpstr>
      <vt:lpstr>КПК0712170!T10RXXXXG2S</vt:lpstr>
      <vt:lpstr>КПК0718240!T10RXXXXG2S</vt:lpstr>
      <vt:lpstr>КПК0710160!T10RXXXXG3S</vt:lpstr>
      <vt:lpstr>КПК0710170!T10RXXXXG3S</vt:lpstr>
      <vt:lpstr>КПК0712010!T10RXXXXG3S</vt:lpstr>
      <vt:lpstr>КПК0712111!T10RXXXXG3S</vt:lpstr>
      <vt:lpstr>КПК0712152!T10RXXXXG3S</vt:lpstr>
      <vt:lpstr>КПК0712170!T10RXXXXG3S</vt:lpstr>
      <vt:lpstr>КПК0718240!T10RXXXXG3S</vt:lpstr>
      <vt:lpstr>КПК0710160!T10RXXXXG4S</vt:lpstr>
      <vt:lpstr>КПК0710170!T10RXXXXG4S</vt:lpstr>
      <vt:lpstr>КПК0712010!T10RXXXXG4S</vt:lpstr>
      <vt:lpstr>КПК0712111!T10RXXXXG4S</vt:lpstr>
      <vt:lpstr>КПК0712152!T10RXXXXG4S</vt:lpstr>
      <vt:lpstr>КПК0712170!T10RXXXXG4S</vt:lpstr>
      <vt:lpstr>КПК0718240!T10RXXXXG4S</vt:lpstr>
      <vt:lpstr>КПК0710160!T11RXXXXG1S</vt:lpstr>
      <vt:lpstr>КПК0710170!T11RXXXXG1S</vt:lpstr>
      <vt:lpstr>КПК0712010!T11RXXXXG1S</vt:lpstr>
      <vt:lpstr>КПК0712111!T11RXXXXG1S</vt:lpstr>
      <vt:lpstr>КПК0712152!T11RXXXXG1S</vt:lpstr>
      <vt:lpstr>КПК0712170!T11RXXXXG1S</vt:lpstr>
      <vt:lpstr>КПК0718240!T11RXXXXG1S</vt:lpstr>
      <vt:lpstr>КПК0710160!T11RXXXXG2S</vt:lpstr>
      <vt:lpstr>КПК0710170!T11RXXXXG2S</vt:lpstr>
      <vt:lpstr>КПК0712010!T11RXXXXG2S</vt:lpstr>
      <vt:lpstr>КПК0712111!T11RXXXXG2S</vt:lpstr>
      <vt:lpstr>КПК0712152!T11RXXXXG2S</vt:lpstr>
      <vt:lpstr>КПК0712170!T11RXXXXG2S</vt:lpstr>
      <vt:lpstr>КПК0718240!T11RXXXXG2S</vt:lpstr>
      <vt:lpstr>КПК0710160!T11RXXXXG3S</vt:lpstr>
      <vt:lpstr>КПК0710170!T11RXXXXG3S</vt:lpstr>
      <vt:lpstr>КПК0712010!T11RXXXXG3S</vt:lpstr>
      <vt:lpstr>КПК0712111!T11RXXXXG3S</vt:lpstr>
      <vt:lpstr>КПК0712152!T11RXXXXG3S</vt:lpstr>
      <vt:lpstr>КПК0712170!T11RXXXXG3S</vt:lpstr>
      <vt:lpstr>КПК0718240!T11RXXXXG3S</vt:lpstr>
      <vt:lpstr>КПК0710160!T11RXXXXG4S</vt:lpstr>
      <vt:lpstr>КПК0710170!T11RXXXXG4S</vt:lpstr>
      <vt:lpstr>КПК0712010!T11RXXXXG4S</vt:lpstr>
      <vt:lpstr>КПК0712111!T11RXXXXG4S</vt:lpstr>
      <vt:lpstr>КПК0712152!T11RXXXXG4S</vt:lpstr>
      <vt:lpstr>КПК0712170!T11RXXXXG4S</vt:lpstr>
      <vt:lpstr>КПК0718240!T11RXXXXG4S</vt:lpstr>
      <vt:lpstr>КПК0710160!T12RXXXXG1S</vt:lpstr>
      <vt:lpstr>КПК0710170!T12RXXXXG1S</vt:lpstr>
      <vt:lpstr>КПК0712010!T12RXXXXG1S</vt:lpstr>
      <vt:lpstr>КПК0712111!T12RXXXXG1S</vt:lpstr>
      <vt:lpstr>КПК0712152!T12RXXXXG1S</vt:lpstr>
      <vt:lpstr>КПК0712170!T12RXXXXG1S</vt:lpstr>
      <vt:lpstr>КПК0718240!T12RXXXXG1S</vt:lpstr>
      <vt:lpstr>КПК0710160!T12RXXXXG2S</vt:lpstr>
      <vt:lpstr>КПК0710170!T12RXXXXG2S</vt:lpstr>
      <vt:lpstr>КПК0712010!T12RXXXXG2S</vt:lpstr>
      <vt:lpstr>КПК0712111!T12RXXXXG2S</vt:lpstr>
      <vt:lpstr>КПК0712152!T12RXXXXG2S</vt:lpstr>
      <vt:lpstr>КПК0712170!T12RXXXXG2S</vt:lpstr>
      <vt:lpstr>КПК0718240!T12RXXXXG2S</vt:lpstr>
      <vt:lpstr>КПК0710160!T12RXXXXG3S</vt:lpstr>
      <vt:lpstr>КПК0710170!T12RXXXXG3S</vt:lpstr>
      <vt:lpstr>КПК0712010!T12RXXXXG3S</vt:lpstr>
      <vt:lpstr>КПК0712111!T12RXXXXG3S</vt:lpstr>
      <vt:lpstr>КПК0712152!T12RXXXXG3S</vt:lpstr>
      <vt:lpstr>КПК0712170!T12RXXXXG3S</vt:lpstr>
      <vt:lpstr>КПК0718240!T12RXXXXG3S</vt:lpstr>
      <vt:lpstr>КПК0710160!T12RXXXXG4S</vt:lpstr>
      <vt:lpstr>КПК0710170!T12RXXXXG4S</vt:lpstr>
      <vt:lpstr>КПК0712010!T12RXXXXG4S</vt:lpstr>
      <vt:lpstr>КПК0712111!T12RXXXXG4S</vt:lpstr>
      <vt:lpstr>КПК0712152!T12RXXXXG4S</vt:lpstr>
      <vt:lpstr>КПК0712170!T12RXXXXG4S</vt:lpstr>
      <vt:lpstr>КПК0718240!T12RXXXXG4S</vt:lpstr>
      <vt:lpstr>КПК0710160!T13RXXXXG1S</vt:lpstr>
      <vt:lpstr>КПК0710170!T13RXXXXG1S</vt:lpstr>
      <vt:lpstr>КПК0712010!T13RXXXXG1S</vt:lpstr>
      <vt:lpstr>КПК0712111!T13RXXXXG1S</vt:lpstr>
      <vt:lpstr>КПК0712152!T13RXXXXG1S</vt:lpstr>
      <vt:lpstr>КПК0712170!T13RXXXXG1S</vt:lpstr>
      <vt:lpstr>КПК0718240!T13RXXXXG1S</vt:lpstr>
      <vt:lpstr>КПК0710160!T13RXXXXG4S</vt:lpstr>
      <vt:lpstr>КПК0710170!T13RXXXXG4S</vt:lpstr>
      <vt:lpstr>КПК0712010!T13RXXXXG4S</vt:lpstr>
      <vt:lpstr>КПК0712111!T13RXXXXG4S</vt:lpstr>
      <vt:lpstr>КПК0712152!T13RXXXXG4S</vt:lpstr>
      <vt:lpstr>КПК0712170!T13RXXXXG4S</vt:lpstr>
      <vt:lpstr>КПК0718240!T13RXXXXG4S</vt:lpstr>
      <vt:lpstr>КПК0710160!T1RXXXXG1S</vt:lpstr>
      <vt:lpstr>КПК0710170!T1RXXXXG1S</vt:lpstr>
      <vt:lpstr>КПК0712010!T1RXXXXG1S</vt:lpstr>
      <vt:lpstr>КПК0712111!T1RXXXXG1S</vt:lpstr>
      <vt:lpstr>КПК0712152!T1RXXXXG1S</vt:lpstr>
      <vt:lpstr>КПК0712170!T1RXXXXG1S</vt:lpstr>
      <vt:lpstr>КПК0718240!T1RXXXXG1S</vt:lpstr>
      <vt:lpstr>КПК0710160!T1RXXXXG2S</vt:lpstr>
      <vt:lpstr>КПК0710170!T1RXXXXG2S</vt:lpstr>
      <vt:lpstr>КПК0712010!T1RXXXXG2S</vt:lpstr>
      <vt:lpstr>КПК0712111!T1RXXXXG2S</vt:lpstr>
      <vt:lpstr>КПК0712152!T1RXXXXG2S</vt:lpstr>
      <vt:lpstr>КПК0712170!T1RXXXXG2S</vt:lpstr>
      <vt:lpstr>КПК0718240!T1RXXXXG2S</vt:lpstr>
      <vt:lpstr>КПК0710160!T2RXXXXG1S</vt:lpstr>
      <vt:lpstr>КПК0710170!T2RXXXXG1S</vt:lpstr>
      <vt:lpstr>КПК0712010!T2RXXXXG1S</vt:lpstr>
      <vt:lpstr>КПК0712111!T2RXXXXG1S</vt:lpstr>
      <vt:lpstr>КПК0712152!T2RXXXXG1S</vt:lpstr>
      <vt:lpstr>КПК0712170!T2RXXXXG1S</vt:lpstr>
      <vt:lpstr>КПК0718240!T2RXXXXG1S</vt:lpstr>
      <vt:lpstr>КПК0710160!T2RXXXXG2S</vt:lpstr>
      <vt:lpstr>КПК0710170!T2RXXXXG2S</vt:lpstr>
      <vt:lpstr>КПК0712010!T2RXXXXG2S</vt:lpstr>
      <vt:lpstr>КПК0712111!T2RXXXXG2S</vt:lpstr>
      <vt:lpstr>КПК0712152!T2RXXXXG2S</vt:lpstr>
      <vt:lpstr>КПК0712170!T2RXXXXG2S</vt:lpstr>
      <vt:lpstr>КПК0718240!T2RXXXXG2S</vt:lpstr>
      <vt:lpstr>КПК0710160!T3RXXXXG10</vt:lpstr>
      <vt:lpstr>КПК0710170!T3RXXXXG10</vt:lpstr>
      <vt:lpstr>КПК0712010!T3RXXXXG10</vt:lpstr>
      <vt:lpstr>КПК0712111!T3RXXXXG10</vt:lpstr>
      <vt:lpstr>КПК0712152!T3RXXXXG10</vt:lpstr>
      <vt:lpstr>КПК0712170!T3RXXXXG10</vt:lpstr>
      <vt:lpstr>КПК0718240!T3RXXXXG10</vt:lpstr>
      <vt:lpstr>КПК0710160!T3RXXXXG11</vt:lpstr>
      <vt:lpstr>КПК0710170!T3RXXXXG11</vt:lpstr>
      <vt:lpstr>КПК0712010!T3RXXXXG11</vt:lpstr>
      <vt:lpstr>КПК0712111!T3RXXXXG11</vt:lpstr>
      <vt:lpstr>КПК0712152!T3RXXXXG11</vt:lpstr>
      <vt:lpstr>КПК0712170!T3RXXXXG11</vt:lpstr>
      <vt:lpstr>КПК0718240!T3RXXXXG11</vt:lpstr>
      <vt:lpstr>КПК0710160!T3RXXXXG1S</vt:lpstr>
      <vt:lpstr>КПК0710170!T3RXXXXG1S</vt:lpstr>
      <vt:lpstr>КПК0712010!T3RXXXXG1S</vt:lpstr>
      <vt:lpstr>КПК0712111!T3RXXXXG1S</vt:lpstr>
      <vt:lpstr>КПК0712152!T3RXXXXG1S</vt:lpstr>
      <vt:lpstr>КПК0712170!T3RXXXXG1S</vt:lpstr>
      <vt:lpstr>КПК0718240!T3RXXXXG1S</vt:lpstr>
      <vt:lpstr>КПК0710160!T3RXXXXG2S</vt:lpstr>
      <vt:lpstr>КПК0710170!T3RXXXXG2S</vt:lpstr>
      <vt:lpstr>КПК0712010!T3RXXXXG2S</vt:lpstr>
      <vt:lpstr>КПК0712111!T3RXXXXG2S</vt:lpstr>
      <vt:lpstr>КПК0712152!T3RXXXXG2S</vt:lpstr>
      <vt:lpstr>КПК0712170!T3RXXXXG2S</vt:lpstr>
      <vt:lpstr>КПК0718240!T3RXXXXG2S</vt:lpstr>
      <vt:lpstr>КПК0710160!T3RXXXXG3</vt:lpstr>
      <vt:lpstr>КПК0710170!T3RXXXXG3</vt:lpstr>
      <vt:lpstr>КПК0712010!T3RXXXXG3</vt:lpstr>
      <vt:lpstr>КПК0712111!T3RXXXXG3</vt:lpstr>
      <vt:lpstr>КПК0712152!T3RXXXXG3</vt:lpstr>
      <vt:lpstr>КПК0712170!T3RXXXXG3</vt:lpstr>
      <vt:lpstr>КПК0718240!T3RXXXXG3</vt:lpstr>
      <vt:lpstr>КПК0710160!T3RXXXXG4</vt:lpstr>
      <vt:lpstr>КПК0710170!T3RXXXXG4</vt:lpstr>
      <vt:lpstr>КПК0712010!T3RXXXXG4</vt:lpstr>
      <vt:lpstr>КПК0712111!T3RXXXXG4</vt:lpstr>
      <vt:lpstr>КПК0712152!T3RXXXXG4</vt:lpstr>
      <vt:lpstr>КПК0712170!T3RXXXXG4</vt:lpstr>
      <vt:lpstr>КПК0718240!T3RXXXXG4</vt:lpstr>
      <vt:lpstr>КПК0710160!T3RXXXXG5</vt:lpstr>
      <vt:lpstr>КПК0710170!T3RXXXXG5</vt:lpstr>
      <vt:lpstr>КПК0712010!T3RXXXXG5</vt:lpstr>
      <vt:lpstr>КПК0712111!T3RXXXXG5</vt:lpstr>
      <vt:lpstr>КПК0712152!T3RXXXXG5</vt:lpstr>
      <vt:lpstr>КПК0712170!T3RXXXXG5</vt:lpstr>
      <vt:lpstr>КПК0718240!T3RXXXXG5</vt:lpstr>
      <vt:lpstr>КПК0710160!T3RXXXXG6</vt:lpstr>
      <vt:lpstr>КПК0710170!T3RXXXXG6</vt:lpstr>
      <vt:lpstr>КПК0712010!T3RXXXXG6</vt:lpstr>
      <vt:lpstr>КПК0712111!T3RXXXXG6</vt:lpstr>
      <vt:lpstr>КПК0712152!T3RXXXXG6</vt:lpstr>
      <vt:lpstr>КПК0712170!T3RXXXXG6</vt:lpstr>
      <vt:lpstr>КПК0718240!T3RXXXXG6</vt:lpstr>
      <vt:lpstr>КПК0710160!T3RXXXXG7</vt:lpstr>
      <vt:lpstr>КПК0710170!T3RXXXXG7</vt:lpstr>
      <vt:lpstr>КПК0712010!T3RXXXXG7</vt:lpstr>
      <vt:lpstr>КПК0712111!T3RXXXXG7</vt:lpstr>
      <vt:lpstr>КПК0712152!T3RXXXXG7</vt:lpstr>
      <vt:lpstr>КПК0712170!T3RXXXXG7</vt:lpstr>
      <vt:lpstr>КПК0718240!T3RXXXXG7</vt:lpstr>
      <vt:lpstr>КПК0710160!T3RXXXXG8</vt:lpstr>
      <vt:lpstr>КПК0710170!T3RXXXXG8</vt:lpstr>
      <vt:lpstr>КПК0712010!T3RXXXXG8</vt:lpstr>
      <vt:lpstr>КПК0712111!T3RXXXXG8</vt:lpstr>
      <vt:lpstr>КПК0712152!T3RXXXXG8</vt:lpstr>
      <vt:lpstr>КПК0712170!T3RXXXXG8</vt:lpstr>
      <vt:lpstr>КПК0718240!T3RXXXXG8</vt:lpstr>
      <vt:lpstr>КПК0710160!T3RXXXXG9</vt:lpstr>
      <vt:lpstr>КПК0710170!T3RXXXXG9</vt:lpstr>
      <vt:lpstr>КПК0712010!T3RXXXXG9</vt:lpstr>
      <vt:lpstr>КПК0712111!T3RXXXXG9</vt:lpstr>
      <vt:lpstr>КПК0712152!T3RXXXXG9</vt:lpstr>
      <vt:lpstr>КПК0712170!T3RXXXXG9</vt:lpstr>
      <vt:lpstr>КПК0718240!T3RXXXXG9</vt:lpstr>
      <vt:lpstr>КПК0710160!T4RXXXXG10</vt:lpstr>
      <vt:lpstr>КПК0710170!T4RXXXXG10</vt:lpstr>
      <vt:lpstr>КПК0712010!T4RXXXXG10</vt:lpstr>
      <vt:lpstr>КПК0712111!T4RXXXXG10</vt:lpstr>
      <vt:lpstr>КПК0712152!T4RXXXXG10</vt:lpstr>
      <vt:lpstr>КПК0712170!T4RXXXXG10</vt:lpstr>
      <vt:lpstr>КПК0718240!T4RXXXXG10</vt:lpstr>
      <vt:lpstr>КПК0710160!T4RXXXXG11</vt:lpstr>
      <vt:lpstr>КПК0710170!T4RXXXXG11</vt:lpstr>
      <vt:lpstr>КПК0712010!T4RXXXXG11</vt:lpstr>
      <vt:lpstr>КПК0712111!T4RXXXXG11</vt:lpstr>
      <vt:lpstr>КПК0712152!T4RXXXXG11</vt:lpstr>
      <vt:lpstr>КПК0712170!T4RXXXXG11</vt:lpstr>
      <vt:lpstr>КПК0718240!T4RXXXXG11</vt:lpstr>
      <vt:lpstr>КПК0710160!T4RXXXXG1S</vt:lpstr>
      <vt:lpstr>КПК0710170!T4RXXXXG1S</vt:lpstr>
      <vt:lpstr>КПК0712010!T4RXXXXG1S</vt:lpstr>
      <vt:lpstr>КПК0712111!T4RXXXXG1S</vt:lpstr>
      <vt:lpstr>КПК0712152!T4RXXXXG1S</vt:lpstr>
      <vt:lpstr>КПК0712170!T4RXXXXG1S</vt:lpstr>
      <vt:lpstr>КПК0718240!T4RXXXXG1S</vt:lpstr>
      <vt:lpstr>КПК0710160!T4RXXXXG2S</vt:lpstr>
      <vt:lpstr>КПК0710170!T4RXXXXG2S</vt:lpstr>
      <vt:lpstr>КПК0712010!T4RXXXXG2S</vt:lpstr>
      <vt:lpstr>КПК0712111!T4RXXXXG2S</vt:lpstr>
      <vt:lpstr>КПК0712152!T4RXXXXG2S</vt:lpstr>
      <vt:lpstr>КПК0712170!T4RXXXXG2S</vt:lpstr>
      <vt:lpstr>КПК0718240!T4RXXXXG2S</vt:lpstr>
      <vt:lpstr>КПК0710160!T4RXXXXG3</vt:lpstr>
      <vt:lpstr>КПК0710170!T4RXXXXG3</vt:lpstr>
      <vt:lpstr>КПК0712010!T4RXXXXG3</vt:lpstr>
      <vt:lpstr>КПК0712111!T4RXXXXG3</vt:lpstr>
      <vt:lpstr>КПК0712152!T4RXXXXG3</vt:lpstr>
      <vt:lpstr>КПК0712170!T4RXXXXG3</vt:lpstr>
      <vt:lpstr>КПК0718240!T4RXXXXG3</vt:lpstr>
      <vt:lpstr>КПК0710160!T4RXXXXG4</vt:lpstr>
      <vt:lpstr>КПК0710170!T4RXXXXG4</vt:lpstr>
      <vt:lpstr>КПК0712010!T4RXXXXG4</vt:lpstr>
      <vt:lpstr>КПК0712111!T4RXXXXG4</vt:lpstr>
      <vt:lpstr>КПК0712152!T4RXXXXG4</vt:lpstr>
      <vt:lpstr>КПК0712170!T4RXXXXG4</vt:lpstr>
      <vt:lpstr>КПК0718240!T4RXXXXG4</vt:lpstr>
      <vt:lpstr>КПК0710160!T4RXXXXG5</vt:lpstr>
      <vt:lpstr>КПК0710170!T4RXXXXG5</vt:lpstr>
      <vt:lpstr>КПК0712010!T4RXXXXG5</vt:lpstr>
      <vt:lpstr>КПК0712111!T4RXXXXG5</vt:lpstr>
      <vt:lpstr>КПК0712152!T4RXXXXG5</vt:lpstr>
      <vt:lpstr>КПК0712170!T4RXXXXG5</vt:lpstr>
      <vt:lpstr>КПК0718240!T4RXXXXG5</vt:lpstr>
      <vt:lpstr>КПК0710160!T4RXXXXG6</vt:lpstr>
      <vt:lpstr>КПК0710170!T4RXXXXG6</vt:lpstr>
      <vt:lpstr>КПК0712010!T4RXXXXG6</vt:lpstr>
      <vt:lpstr>КПК0712111!T4RXXXXG6</vt:lpstr>
      <vt:lpstr>КПК0712152!T4RXXXXG6</vt:lpstr>
      <vt:lpstr>КПК0712170!T4RXXXXG6</vt:lpstr>
      <vt:lpstr>КПК0718240!T4RXXXXG6</vt:lpstr>
      <vt:lpstr>КПК0710160!T4RXXXXG7</vt:lpstr>
      <vt:lpstr>КПК0710170!T4RXXXXG7</vt:lpstr>
      <vt:lpstr>КПК0712010!T4RXXXXG7</vt:lpstr>
      <vt:lpstr>КПК0712111!T4RXXXXG7</vt:lpstr>
      <vt:lpstr>КПК0712152!T4RXXXXG7</vt:lpstr>
      <vt:lpstr>КПК0712170!T4RXXXXG7</vt:lpstr>
      <vt:lpstr>КПК0718240!T4RXXXXG7</vt:lpstr>
      <vt:lpstr>КПК0710160!T4RXXXXG8</vt:lpstr>
      <vt:lpstr>КПК0710170!T4RXXXXG8</vt:lpstr>
      <vt:lpstr>КПК0712010!T4RXXXXG8</vt:lpstr>
      <vt:lpstr>КПК0712111!T4RXXXXG8</vt:lpstr>
      <vt:lpstr>КПК0712152!T4RXXXXG8</vt:lpstr>
      <vt:lpstr>КПК0712170!T4RXXXXG8</vt:lpstr>
      <vt:lpstr>КПК0718240!T4RXXXXG8</vt:lpstr>
      <vt:lpstr>КПК0710160!T4RXXXXG9</vt:lpstr>
      <vt:lpstr>КПК0710170!T4RXXXXG9</vt:lpstr>
      <vt:lpstr>КПК0712010!T4RXXXXG9</vt:lpstr>
      <vt:lpstr>КПК0712111!T4RXXXXG9</vt:lpstr>
      <vt:lpstr>КПК0712152!T4RXXXXG9</vt:lpstr>
      <vt:lpstr>КПК0712170!T4RXXXXG9</vt:lpstr>
      <vt:lpstr>КПК0718240!T4RXXXXG9</vt:lpstr>
      <vt:lpstr>КПК0710160!T5RXXXXG10</vt:lpstr>
      <vt:lpstr>КПК0710170!T5RXXXXG10</vt:lpstr>
      <vt:lpstr>КПК0712010!T5RXXXXG10</vt:lpstr>
      <vt:lpstr>КПК0712111!T5RXXXXG10</vt:lpstr>
      <vt:lpstr>КПК0712152!T5RXXXXG10</vt:lpstr>
      <vt:lpstr>КПК0712170!T5RXXXXG10</vt:lpstr>
      <vt:lpstr>КПК0718240!T5RXXXXG10</vt:lpstr>
      <vt:lpstr>КПК0710160!T5RXXXXG11</vt:lpstr>
      <vt:lpstr>КПК0710170!T5RXXXXG11</vt:lpstr>
      <vt:lpstr>КПК0712010!T5RXXXXG11</vt:lpstr>
      <vt:lpstr>КПК0712111!T5RXXXXG11</vt:lpstr>
      <vt:lpstr>КПК0712152!T5RXXXXG11</vt:lpstr>
      <vt:lpstr>КПК0712170!T5RXXXXG11</vt:lpstr>
      <vt:lpstr>КПК0718240!T5RXXXXG11</vt:lpstr>
      <vt:lpstr>КПК0710160!T5RXXXXG12</vt:lpstr>
      <vt:lpstr>КПК0710170!T5RXXXXG12</vt:lpstr>
      <vt:lpstr>КПК0712010!T5RXXXXG12</vt:lpstr>
      <vt:lpstr>КПК0712111!T5RXXXXG12</vt:lpstr>
      <vt:lpstr>КПК0712152!T5RXXXXG12</vt:lpstr>
      <vt:lpstr>КПК0712170!T5RXXXXG12</vt:lpstr>
      <vt:lpstr>КПК0718240!T5RXXXXG12</vt:lpstr>
      <vt:lpstr>КПК0710160!T5RXXXXG13</vt:lpstr>
      <vt:lpstr>КПК0710170!T5RXXXXG13</vt:lpstr>
      <vt:lpstr>КПК0712010!T5RXXXXG13</vt:lpstr>
      <vt:lpstr>КПК0712111!T5RXXXXG13</vt:lpstr>
      <vt:lpstr>КПК0712152!T5RXXXXG13</vt:lpstr>
      <vt:lpstr>КПК0712170!T5RXXXXG13</vt:lpstr>
      <vt:lpstr>КПК0718240!T5RXXXXG13</vt:lpstr>
      <vt:lpstr>КПК0710160!T5RXXXXG1S</vt:lpstr>
      <vt:lpstr>КПК0710170!T5RXXXXG1S</vt:lpstr>
      <vt:lpstr>КПК0712010!T5RXXXXG1S</vt:lpstr>
      <vt:lpstr>КПК0712111!T5RXXXXG1S</vt:lpstr>
      <vt:lpstr>КПК0712152!T5RXXXXG1S</vt:lpstr>
      <vt:lpstr>КПК0712170!T5RXXXXG1S</vt:lpstr>
      <vt:lpstr>КПК0718240!T5RXXXXG1S</vt:lpstr>
      <vt:lpstr>КПК0710160!T5RXXXXG2S</vt:lpstr>
      <vt:lpstr>КПК0710170!T5RXXXXG2S</vt:lpstr>
      <vt:lpstr>КПК0712010!T5RXXXXG2S</vt:lpstr>
      <vt:lpstr>КПК0712111!T5RXXXXG2S</vt:lpstr>
      <vt:lpstr>КПК0712152!T5RXXXXG2S</vt:lpstr>
      <vt:lpstr>КПК0712170!T5RXXXXG2S</vt:lpstr>
      <vt:lpstr>КПК0718240!T5RXXXXG2S</vt:lpstr>
      <vt:lpstr>КПК0710160!T5RXXXXG3S</vt:lpstr>
      <vt:lpstr>КПК0710170!T5RXXXXG3S</vt:lpstr>
      <vt:lpstr>КПК0712010!T5RXXXXG3S</vt:lpstr>
      <vt:lpstr>КПК0712111!T5RXXXXG3S</vt:lpstr>
      <vt:lpstr>КПК0712152!T5RXXXXG3S</vt:lpstr>
      <vt:lpstr>КПК0712170!T5RXXXXG3S</vt:lpstr>
      <vt:lpstr>КПК0718240!T5RXXXXG3S</vt:lpstr>
      <vt:lpstr>КПК0710160!T5RXXXXG4S</vt:lpstr>
      <vt:lpstr>КПК0710170!T5RXXXXG4S</vt:lpstr>
      <vt:lpstr>КПК0712010!T5RXXXXG4S</vt:lpstr>
      <vt:lpstr>КПК0712111!T5RXXXXG4S</vt:lpstr>
      <vt:lpstr>КПК0712152!T5RXXXXG4S</vt:lpstr>
      <vt:lpstr>КПК0712170!T5RXXXXG4S</vt:lpstr>
      <vt:lpstr>КПК0718240!T5RXXXXG4S</vt:lpstr>
      <vt:lpstr>КПК0710160!T5RXXXXG5</vt:lpstr>
      <vt:lpstr>КПК0710170!T5RXXXXG5</vt:lpstr>
      <vt:lpstr>КПК0712010!T5RXXXXG5</vt:lpstr>
      <vt:lpstr>КПК0712111!T5RXXXXG5</vt:lpstr>
      <vt:lpstr>КПК0712152!T5RXXXXG5</vt:lpstr>
      <vt:lpstr>КПК0712170!T5RXXXXG5</vt:lpstr>
      <vt:lpstr>КПК0718240!T5RXXXXG5</vt:lpstr>
      <vt:lpstr>КПК0710160!T5RXXXXG6</vt:lpstr>
      <vt:lpstr>КПК0710170!T5RXXXXG6</vt:lpstr>
      <vt:lpstr>КПК0712010!T5RXXXXG6</vt:lpstr>
      <vt:lpstr>КПК0712111!T5RXXXXG6</vt:lpstr>
      <vt:lpstr>КПК0712152!T5RXXXXG6</vt:lpstr>
      <vt:lpstr>КПК0712170!T5RXXXXG6</vt:lpstr>
      <vt:lpstr>КПК0718240!T5RXXXXG6</vt:lpstr>
      <vt:lpstr>КПК0710160!T5RXXXXG7</vt:lpstr>
      <vt:lpstr>КПК0710170!T5RXXXXG7</vt:lpstr>
      <vt:lpstr>КПК0712010!T5RXXXXG7</vt:lpstr>
      <vt:lpstr>КПК0712111!T5RXXXXG7</vt:lpstr>
      <vt:lpstr>КПК0712152!T5RXXXXG7</vt:lpstr>
      <vt:lpstr>КПК0712170!T5RXXXXG7</vt:lpstr>
      <vt:lpstr>КПК0718240!T5RXXXXG7</vt:lpstr>
      <vt:lpstr>КПК0710160!T5RXXXXG8</vt:lpstr>
      <vt:lpstr>КПК0710170!T5RXXXXG8</vt:lpstr>
      <vt:lpstr>КПК0712010!T5RXXXXG8</vt:lpstr>
      <vt:lpstr>КПК0712111!T5RXXXXG8</vt:lpstr>
      <vt:lpstr>КПК0712152!T5RXXXXG8</vt:lpstr>
      <vt:lpstr>КПК0712170!T5RXXXXG8</vt:lpstr>
      <vt:lpstr>КПК0718240!T5RXXXXG8</vt:lpstr>
      <vt:lpstr>КПК0710160!T5RXXXXG9</vt:lpstr>
      <vt:lpstr>КПК0710170!T5RXXXXG9</vt:lpstr>
      <vt:lpstr>КПК0712010!T5RXXXXG9</vt:lpstr>
      <vt:lpstr>КПК0712111!T5RXXXXG9</vt:lpstr>
      <vt:lpstr>КПК0712152!T5RXXXXG9</vt:lpstr>
      <vt:lpstr>КПК0712170!T5RXXXXG9</vt:lpstr>
      <vt:lpstr>КПК0718240!T5RXXXXG9</vt:lpstr>
      <vt:lpstr>КПК0710160!T6RXXXXG10</vt:lpstr>
      <vt:lpstr>КПК0710170!T6RXXXXG10</vt:lpstr>
      <vt:lpstr>КПК0712010!T6RXXXXG10</vt:lpstr>
      <vt:lpstr>КПК0712111!T6RXXXXG10</vt:lpstr>
      <vt:lpstr>КПК0712152!T6RXXXXG10</vt:lpstr>
      <vt:lpstr>КПК0712170!T6RXXXXG10</vt:lpstr>
      <vt:lpstr>КПК0718240!T6RXXXXG10</vt:lpstr>
      <vt:lpstr>КПК0710160!T6RXXXXG11</vt:lpstr>
      <vt:lpstr>КПК0710170!T6RXXXXG11</vt:lpstr>
      <vt:lpstr>КПК0712010!T6RXXXXG11</vt:lpstr>
      <vt:lpstr>КПК0712111!T6RXXXXG11</vt:lpstr>
      <vt:lpstr>КПК0712152!T6RXXXXG11</vt:lpstr>
      <vt:lpstr>КПК0712170!T6RXXXXG11</vt:lpstr>
      <vt:lpstr>КПК0718240!T6RXXXXG11</vt:lpstr>
      <vt:lpstr>КПК0710160!T6RXXXXG12</vt:lpstr>
      <vt:lpstr>КПК0710170!T6RXXXXG12</vt:lpstr>
      <vt:lpstr>КПК0712010!T6RXXXXG12</vt:lpstr>
      <vt:lpstr>КПК0712111!T6RXXXXG12</vt:lpstr>
      <vt:lpstr>КПК0712152!T6RXXXXG12</vt:lpstr>
      <vt:lpstr>КПК0712170!T6RXXXXG12</vt:lpstr>
      <vt:lpstr>КПК0718240!T6RXXXXG12</vt:lpstr>
      <vt:lpstr>КПК0710160!T6RXXXXG13</vt:lpstr>
      <vt:lpstr>КПК0710170!T6RXXXXG13</vt:lpstr>
      <vt:lpstr>КПК0712010!T6RXXXXG13</vt:lpstr>
      <vt:lpstr>КПК0712111!T6RXXXXG13</vt:lpstr>
      <vt:lpstr>КПК0712152!T6RXXXXG13</vt:lpstr>
      <vt:lpstr>КПК0712170!T6RXXXXG13</vt:lpstr>
      <vt:lpstr>КПК0718240!T6RXXXXG13</vt:lpstr>
      <vt:lpstr>КПК0710160!T6RXXXXG1S</vt:lpstr>
      <vt:lpstr>КПК0710170!T6RXXXXG1S</vt:lpstr>
      <vt:lpstr>КПК0712010!T6RXXXXG1S</vt:lpstr>
      <vt:lpstr>КПК0712111!T6RXXXXG1S</vt:lpstr>
      <vt:lpstr>КПК0712152!T6RXXXXG1S</vt:lpstr>
      <vt:lpstr>КПК0712170!T6RXXXXG1S</vt:lpstr>
      <vt:lpstr>КПК0718240!T6RXXXXG1S</vt:lpstr>
      <vt:lpstr>КПК0710160!T6RXXXXG2S</vt:lpstr>
      <vt:lpstr>КПК0710170!T6RXXXXG2S</vt:lpstr>
      <vt:lpstr>КПК0712010!T6RXXXXG2S</vt:lpstr>
      <vt:lpstr>КПК0712111!T6RXXXXG2S</vt:lpstr>
      <vt:lpstr>КПК0712152!T6RXXXXG2S</vt:lpstr>
      <vt:lpstr>КПК0712170!T6RXXXXG2S</vt:lpstr>
      <vt:lpstr>КПК0718240!T6RXXXXG2S</vt:lpstr>
      <vt:lpstr>КПК0710160!T6RXXXXG3S</vt:lpstr>
      <vt:lpstr>КПК0710170!T6RXXXXG3S</vt:lpstr>
      <vt:lpstr>КПК0712010!T6RXXXXG3S</vt:lpstr>
      <vt:lpstr>КПК0712111!T6RXXXXG3S</vt:lpstr>
      <vt:lpstr>КПК0712152!T6RXXXXG3S</vt:lpstr>
      <vt:lpstr>КПК0712170!T6RXXXXG3S</vt:lpstr>
      <vt:lpstr>КПК0718240!T6RXXXXG3S</vt:lpstr>
      <vt:lpstr>КПК0710160!T6RXXXXG4S</vt:lpstr>
      <vt:lpstr>КПК0710170!T6RXXXXG4S</vt:lpstr>
      <vt:lpstr>КПК0712010!T6RXXXXG4S</vt:lpstr>
      <vt:lpstr>КПК0712111!T6RXXXXG4S</vt:lpstr>
      <vt:lpstr>КПК0712152!T6RXXXXG4S</vt:lpstr>
      <vt:lpstr>КПК0712170!T6RXXXXG4S</vt:lpstr>
      <vt:lpstr>КПК0718240!T6RXXXXG4S</vt:lpstr>
      <vt:lpstr>КПК0710160!T6RXXXXG5</vt:lpstr>
      <vt:lpstr>КПК0710170!T6RXXXXG5</vt:lpstr>
      <vt:lpstr>КПК0712010!T6RXXXXG5</vt:lpstr>
      <vt:lpstr>КПК0712111!T6RXXXXG5</vt:lpstr>
      <vt:lpstr>КПК0712152!T6RXXXXG5</vt:lpstr>
      <vt:lpstr>КПК0712170!T6RXXXXG5</vt:lpstr>
      <vt:lpstr>КПК0718240!T6RXXXXG5</vt:lpstr>
      <vt:lpstr>КПК0710160!T6RXXXXG6</vt:lpstr>
      <vt:lpstr>КПК0710170!T6RXXXXG6</vt:lpstr>
      <vt:lpstr>КПК0712010!T6RXXXXG6</vt:lpstr>
      <vt:lpstr>КПК0712111!T6RXXXXG6</vt:lpstr>
      <vt:lpstr>КПК0712152!T6RXXXXG6</vt:lpstr>
      <vt:lpstr>КПК0712170!T6RXXXXG6</vt:lpstr>
      <vt:lpstr>КПК0718240!T6RXXXXG6</vt:lpstr>
      <vt:lpstr>КПК0710160!T6RXXXXG7</vt:lpstr>
      <vt:lpstr>КПК0710170!T6RXXXXG7</vt:lpstr>
      <vt:lpstr>КПК0712010!T6RXXXXG7</vt:lpstr>
      <vt:lpstr>КПК0712111!T6RXXXXG7</vt:lpstr>
      <vt:lpstr>КПК0712152!T6RXXXXG7</vt:lpstr>
      <vt:lpstr>КПК0712170!T6RXXXXG7</vt:lpstr>
      <vt:lpstr>КПК0718240!T6RXXXXG7</vt:lpstr>
      <vt:lpstr>КПК0710160!T6RXXXXG8</vt:lpstr>
      <vt:lpstr>КПК0710170!T6RXXXXG8</vt:lpstr>
      <vt:lpstr>КПК0712010!T6RXXXXG8</vt:lpstr>
      <vt:lpstr>КПК0712111!T6RXXXXG8</vt:lpstr>
      <vt:lpstr>КПК0712152!T6RXXXXG8</vt:lpstr>
      <vt:lpstr>КПК0712170!T6RXXXXG8</vt:lpstr>
      <vt:lpstr>КПК0718240!T6RXXXXG8</vt:lpstr>
      <vt:lpstr>КПК0710160!T6RXXXXG9</vt:lpstr>
      <vt:lpstr>КПК0710170!T6RXXXXG9</vt:lpstr>
      <vt:lpstr>КПК0712010!T6RXXXXG9</vt:lpstr>
      <vt:lpstr>КПК0712111!T6RXXXXG9</vt:lpstr>
      <vt:lpstr>КПК0712152!T6RXXXXG9</vt:lpstr>
      <vt:lpstr>КПК0712170!T6RXXXXG9</vt:lpstr>
      <vt:lpstr>КПК0718240!T6RXXXXG9</vt:lpstr>
      <vt:lpstr>КПК0710160!T7RXXXXG10</vt:lpstr>
      <vt:lpstr>КПК0710170!T7RXXXXG10</vt:lpstr>
      <vt:lpstr>КПК0712010!T7RXXXXG10</vt:lpstr>
      <vt:lpstr>КПК0712111!T7RXXXXG10</vt:lpstr>
      <vt:lpstr>КПК0712152!T7RXXXXG10</vt:lpstr>
      <vt:lpstr>КПК0712170!T7RXXXXG10</vt:lpstr>
      <vt:lpstr>КПК0718240!T7RXXXXG10</vt:lpstr>
      <vt:lpstr>КПК0710160!T7RXXXXG11</vt:lpstr>
      <vt:lpstr>КПК0710170!T7RXXXXG11</vt:lpstr>
      <vt:lpstr>КПК0712010!T7RXXXXG11</vt:lpstr>
      <vt:lpstr>КПК0712111!T7RXXXXG11</vt:lpstr>
      <vt:lpstr>КПК0712152!T7RXXXXG11</vt:lpstr>
      <vt:lpstr>КПК0712170!T7RXXXXG11</vt:lpstr>
      <vt:lpstr>КПК0718240!T7RXXXXG11</vt:lpstr>
      <vt:lpstr>КПК0710160!T7RXXXXG12</vt:lpstr>
      <vt:lpstr>КПК0710170!T7RXXXXG12</vt:lpstr>
      <vt:lpstr>КПК0712010!T7RXXXXG12</vt:lpstr>
      <vt:lpstr>КПК0712111!T7RXXXXG12</vt:lpstr>
      <vt:lpstr>КПК0712152!T7RXXXXG12</vt:lpstr>
      <vt:lpstr>КПК0712170!T7RXXXXG12</vt:lpstr>
      <vt:lpstr>КПК0718240!T7RXXXXG12</vt:lpstr>
      <vt:lpstr>КПК0710160!T7RXXXXG13</vt:lpstr>
      <vt:lpstr>КПК0710170!T7RXXXXG13</vt:lpstr>
      <vt:lpstr>КПК0712010!T7RXXXXG13</vt:lpstr>
      <vt:lpstr>КПК0712111!T7RXXXXG13</vt:lpstr>
      <vt:lpstr>КПК0712152!T7RXXXXG13</vt:lpstr>
      <vt:lpstr>КПК0712170!T7RXXXXG13</vt:lpstr>
      <vt:lpstr>КПК0718240!T7RXXXXG13</vt:lpstr>
      <vt:lpstr>КПК0710160!T7RXXXXG1S</vt:lpstr>
      <vt:lpstr>КПК0710170!T7RXXXXG1S</vt:lpstr>
      <vt:lpstr>КПК0712010!T7RXXXXG1S</vt:lpstr>
      <vt:lpstr>КПК0712111!T7RXXXXG1S</vt:lpstr>
      <vt:lpstr>КПК0712152!T7RXXXXG1S</vt:lpstr>
      <vt:lpstr>КПК0712170!T7RXXXXG1S</vt:lpstr>
      <vt:lpstr>КПК0718240!T7RXXXXG1S</vt:lpstr>
      <vt:lpstr>КПК0710160!T7RXXXXG2S</vt:lpstr>
      <vt:lpstr>КПК0710170!T7RXXXXG2S</vt:lpstr>
      <vt:lpstr>КПК0712010!T7RXXXXG2S</vt:lpstr>
      <vt:lpstr>КПК0712111!T7RXXXXG2S</vt:lpstr>
      <vt:lpstr>КПК0712152!T7RXXXXG2S</vt:lpstr>
      <vt:lpstr>КПК0712170!T7RXXXXG2S</vt:lpstr>
      <vt:lpstr>КПК0718240!T7RXXXXG2S</vt:lpstr>
      <vt:lpstr>КПК0710160!T7RXXXXG3S</vt:lpstr>
      <vt:lpstr>КПК0710170!T7RXXXXG3S</vt:lpstr>
      <vt:lpstr>КПК0712010!T7RXXXXG3S</vt:lpstr>
      <vt:lpstr>КПК0712111!T7RXXXXG3S</vt:lpstr>
      <vt:lpstr>КПК0712152!T7RXXXXG3S</vt:lpstr>
      <vt:lpstr>КПК0712170!T7RXXXXG3S</vt:lpstr>
      <vt:lpstr>КПК0718240!T7RXXXXG3S</vt:lpstr>
      <vt:lpstr>КПК0710160!T7RXXXXG4S</vt:lpstr>
      <vt:lpstr>КПК0710170!T7RXXXXG4S</vt:lpstr>
      <vt:lpstr>КПК0712010!T7RXXXXG4S</vt:lpstr>
      <vt:lpstr>КПК0712111!T7RXXXXG4S</vt:lpstr>
      <vt:lpstr>КПК0712152!T7RXXXXG4S</vt:lpstr>
      <vt:lpstr>КПК0712170!T7RXXXXG4S</vt:lpstr>
      <vt:lpstr>КПК0718240!T7RXXXXG4S</vt:lpstr>
      <vt:lpstr>КПК0710160!T7RXXXXG5</vt:lpstr>
      <vt:lpstr>КПК0710170!T7RXXXXG5</vt:lpstr>
      <vt:lpstr>КПК0712010!T7RXXXXG5</vt:lpstr>
      <vt:lpstr>КПК0712111!T7RXXXXG5</vt:lpstr>
      <vt:lpstr>КПК0712152!T7RXXXXG5</vt:lpstr>
      <vt:lpstr>КПК0712170!T7RXXXXG5</vt:lpstr>
      <vt:lpstr>КПК0718240!T7RXXXXG5</vt:lpstr>
      <vt:lpstr>КПК0710160!T7RXXXXG6</vt:lpstr>
      <vt:lpstr>КПК0710170!T7RXXXXG6</vt:lpstr>
      <vt:lpstr>КПК0712010!T7RXXXXG6</vt:lpstr>
      <vt:lpstr>КПК0712111!T7RXXXXG6</vt:lpstr>
      <vt:lpstr>КПК0712152!T7RXXXXG6</vt:lpstr>
      <vt:lpstr>КПК0712170!T7RXXXXG6</vt:lpstr>
      <vt:lpstr>КПК0718240!T7RXXXXG6</vt:lpstr>
      <vt:lpstr>КПК0710160!T7RXXXXG7</vt:lpstr>
      <vt:lpstr>КПК0710170!T7RXXXXG7</vt:lpstr>
      <vt:lpstr>КПК0712010!T7RXXXXG7</vt:lpstr>
      <vt:lpstr>КПК0712111!T7RXXXXG7</vt:lpstr>
      <vt:lpstr>КПК0712152!T7RXXXXG7</vt:lpstr>
      <vt:lpstr>КПК0712170!T7RXXXXG7</vt:lpstr>
      <vt:lpstr>КПК0718240!T7RXXXXG7</vt:lpstr>
      <vt:lpstr>КПК0710160!T7RXXXXG8</vt:lpstr>
      <vt:lpstr>КПК0710170!T7RXXXXG8</vt:lpstr>
      <vt:lpstr>КПК0712010!T7RXXXXG8</vt:lpstr>
      <vt:lpstr>КПК0712111!T7RXXXXG8</vt:lpstr>
      <vt:lpstr>КПК0712152!T7RXXXXG8</vt:lpstr>
      <vt:lpstr>КПК0712170!T7RXXXXG8</vt:lpstr>
      <vt:lpstr>КПК0718240!T7RXXXXG8</vt:lpstr>
      <vt:lpstr>КПК0710160!T7RXXXXG9</vt:lpstr>
      <vt:lpstr>КПК0710170!T7RXXXXG9</vt:lpstr>
      <vt:lpstr>КПК0712010!T7RXXXXG9</vt:lpstr>
      <vt:lpstr>КПК0712111!T7RXXXXG9</vt:lpstr>
      <vt:lpstr>КПК0712152!T7RXXXXG9</vt:lpstr>
      <vt:lpstr>КПК0712170!T7RXXXXG9</vt:lpstr>
      <vt:lpstr>КПК0718240!T7RXXXXG9</vt:lpstr>
      <vt:lpstr>КПК0710160!T8RXXXXG10</vt:lpstr>
      <vt:lpstr>КПК0710170!T8RXXXXG10</vt:lpstr>
      <vt:lpstr>КПК0712010!T8RXXXXG10</vt:lpstr>
      <vt:lpstr>КПК0712111!T8RXXXXG10</vt:lpstr>
      <vt:lpstr>КПК0712152!T8RXXXXG10</vt:lpstr>
      <vt:lpstr>КПК0712170!T8RXXXXG10</vt:lpstr>
      <vt:lpstr>КПК0718240!T8RXXXXG10</vt:lpstr>
      <vt:lpstr>КПК0710160!T8RXXXXG11</vt:lpstr>
      <vt:lpstr>КПК0710170!T8RXXXXG11</vt:lpstr>
      <vt:lpstr>КПК0712010!T8RXXXXG11</vt:lpstr>
      <vt:lpstr>КПК0712111!T8RXXXXG11</vt:lpstr>
      <vt:lpstr>КПК0712152!T8RXXXXG11</vt:lpstr>
      <vt:lpstr>КПК0712170!T8RXXXXG11</vt:lpstr>
      <vt:lpstr>КПК0718240!T8RXXXXG11</vt:lpstr>
      <vt:lpstr>КПК0710160!T8RXXXXG12</vt:lpstr>
      <vt:lpstr>КПК0710170!T8RXXXXG12</vt:lpstr>
      <vt:lpstr>КПК0712010!T8RXXXXG12</vt:lpstr>
      <vt:lpstr>КПК0712111!T8RXXXXG12</vt:lpstr>
      <vt:lpstr>КПК0712152!T8RXXXXG12</vt:lpstr>
      <vt:lpstr>КПК0712170!T8RXXXXG12</vt:lpstr>
      <vt:lpstr>КПК0718240!T8RXXXXG12</vt:lpstr>
      <vt:lpstr>КПК0710160!T8RXXXXG13</vt:lpstr>
      <vt:lpstr>КПК0710170!T8RXXXXG13</vt:lpstr>
      <vt:lpstr>КПК0712010!T8RXXXXG13</vt:lpstr>
      <vt:lpstr>КПК0712111!T8RXXXXG13</vt:lpstr>
      <vt:lpstr>КПК0712152!T8RXXXXG13</vt:lpstr>
      <vt:lpstr>КПК0712170!T8RXXXXG13</vt:lpstr>
      <vt:lpstr>КПК0718240!T8RXXXXG13</vt:lpstr>
      <vt:lpstr>КПК0710160!T8RXXXXG1S</vt:lpstr>
      <vt:lpstr>КПК0710170!T8RXXXXG1S</vt:lpstr>
      <vt:lpstr>КПК0712010!T8RXXXXG1S</vt:lpstr>
      <vt:lpstr>КПК0712111!T8RXXXXG1S</vt:lpstr>
      <vt:lpstr>КПК0712152!T8RXXXXG1S</vt:lpstr>
      <vt:lpstr>КПК0712170!T8RXXXXG1S</vt:lpstr>
      <vt:lpstr>КПК0718240!T8RXXXXG1S</vt:lpstr>
      <vt:lpstr>КПК0710160!T8RXXXXG2S</vt:lpstr>
      <vt:lpstr>КПК0710170!T8RXXXXG2S</vt:lpstr>
      <vt:lpstr>КПК0712010!T8RXXXXG2S</vt:lpstr>
      <vt:lpstr>КПК0712111!T8RXXXXG2S</vt:lpstr>
      <vt:lpstr>КПК0712152!T8RXXXXG2S</vt:lpstr>
      <vt:lpstr>КПК0712170!T8RXXXXG2S</vt:lpstr>
      <vt:lpstr>КПК0718240!T8RXXXXG2S</vt:lpstr>
      <vt:lpstr>КПК0710160!T8RXXXXG3S</vt:lpstr>
      <vt:lpstr>КПК0710170!T8RXXXXG3S</vt:lpstr>
      <vt:lpstr>КПК0712010!T8RXXXXG3S</vt:lpstr>
      <vt:lpstr>КПК0712111!T8RXXXXG3S</vt:lpstr>
      <vt:lpstr>КПК0712152!T8RXXXXG3S</vt:lpstr>
      <vt:lpstr>КПК0712170!T8RXXXXG3S</vt:lpstr>
      <vt:lpstr>КПК0718240!T8RXXXXG3S</vt:lpstr>
      <vt:lpstr>КПК0710160!T8RXXXXG4S</vt:lpstr>
      <vt:lpstr>КПК0710170!T8RXXXXG4S</vt:lpstr>
      <vt:lpstr>КПК0712010!T8RXXXXG4S</vt:lpstr>
      <vt:lpstr>КПК0712111!T8RXXXXG4S</vt:lpstr>
      <vt:lpstr>КПК0712152!T8RXXXXG4S</vt:lpstr>
      <vt:lpstr>КПК0712170!T8RXXXXG4S</vt:lpstr>
      <vt:lpstr>КПК0718240!T8RXXXXG4S</vt:lpstr>
      <vt:lpstr>КПК0710160!T8RXXXXG5</vt:lpstr>
      <vt:lpstr>КПК0710170!T8RXXXXG5</vt:lpstr>
      <vt:lpstr>КПК0712010!T8RXXXXG5</vt:lpstr>
      <vt:lpstr>КПК0712111!T8RXXXXG5</vt:lpstr>
      <vt:lpstr>КПК0712152!T8RXXXXG5</vt:lpstr>
      <vt:lpstr>КПК0712170!T8RXXXXG5</vt:lpstr>
      <vt:lpstr>КПК0718240!T8RXXXXG5</vt:lpstr>
      <vt:lpstr>КПК0710160!T8RXXXXG6</vt:lpstr>
      <vt:lpstr>КПК0710170!T8RXXXXG6</vt:lpstr>
      <vt:lpstr>КПК0712010!T8RXXXXG6</vt:lpstr>
      <vt:lpstr>КПК0712111!T8RXXXXG6</vt:lpstr>
      <vt:lpstr>КПК0712152!T8RXXXXG6</vt:lpstr>
      <vt:lpstr>КПК0712170!T8RXXXXG6</vt:lpstr>
      <vt:lpstr>КПК0718240!T8RXXXXG6</vt:lpstr>
      <vt:lpstr>КПК0710160!T8RXXXXG7</vt:lpstr>
      <vt:lpstr>КПК0710170!T8RXXXXG7</vt:lpstr>
      <vt:lpstr>КПК0712010!T8RXXXXG7</vt:lpstr>
      <vt:lpstr>КПК0712111!T8RXXXXG7</vt:lpstr>
      <vt:lpstr>КПК0712152!T8RXXXXG7</vt:lpstr>
      <vt:lpstr>КПК0712170!T8RXXXXG7</vt:lpstr>
      <vt:lpstr>КПК0718240!T8RXXXXG7</vt:lpstr>
      <vt:lpstr>КПК0710160!T8RXXXXG8</vt:lpstr>
      <vt:lpstr>КПК0710170!T8RXXXXG8</vt:lpstr>
      <vt:lpstr>КПК0712010!T8RXXXXG8</vt:lpstr>
      <vt:lpstr>КПК0712111!T8RXXXXG8</vt:lpstr>
      <vt:lpstr>КПК0712152!T8RXXXXG8</vt:lpstr>
      <vt:lpstr>КПК0712170!T8RXXXXG8</vt:lpstr>
      <vt:lpstr>КПК0718240!T8RXXXXG8</vt:lpstr>
      <vt:lpstr>КПК0710160!T8RXXXXG9</vt:lpstr>
      <vt:lpstr>КПК0710170!T8RXXXXG9</vt:lpstr>
      <vt:lpstr>КПК0712010!T8RXXXXG9</vt:lpstr>
      <vt:lpstr>КПК0712111!T8RXXXXG9</vt:lpstr>
      <vt:lpstr>КПК0712152!T8RXXXXG9</vt:lpstr>
      <vt:lpstr>КПК0712170!T8RXXXXG9</vt:lpstr>
      <vt:lpstr>КПК0718240!T8RXXXXG9</vt:lpstr>
      <vt:lpstr>КПК0710160!T9RXXXXG1S</vt:lpstr>
      <vt:lpstr>КПК0710170!T9RXXXXG1S</vt:lpstr>
      <vt:lpstr>КПК0712010!T9RXXXXG1S</vt:lpstr>
      <vt:lpstr>КПК0712111!T9RXXXXG1S</vt:lpstr>
      <vt:lpstr>КПК0712152!T9RXXXXG1S</vt:lpstr>
      <vt:lpstr>КПК0712170!T9RXXXXG1S</vt:lpstr>
      <vt:lpstr>КПК0718240!T9RXXXXG1S</vt:lpstr>
      <vt:lpstr>КПК0710160!T9RXXXXG2S</vt:lpstr>
      <vt:lpstr>КПК0710170!T9RXXXXG2S</vt:lpstr>
      <vt:lpstr>КПК0712010!T9RXXXXG2S</vt:lpstr>
      <vt:lpstr>КПК0712111!T9RXXXXG2S</vt:lpstr>
      <vt:lpstr>КПК0712152!T9RXXXXG2S</vt:lpstr>
      <vt:lpstr>КПК0712170!T9RXXXXG2S</vt:lpstr>
      <vt:lpstr>КПК0718240!T9RXXXXG2S</vt:lpstr>
      <vt:lpstr>КПК0710160!T9RXXXXG3S</vt:lpstr>
      <vt:lpstr>КПК0710170!T9RXXXXG3S</vt:lpstr>
      <vt:lpstr>КПК0712010!T9RXXXXG3S</vt:lpstr>
      <vt:lpstr>КПК0712111!T9RXXXXG3S</vt:lpstr>
      <vt:lpstr>КПК0712152!T9RXXXXG3S</vt:lpstr>
      <vt:lpstr>КПК0712170!T9RXXXXG3S</vt:lpstr>
      <vt:lpstr>КПК0718240!T9RXXXXG3S</vt:lpstr>
      <vt:lpstr>КПК0710160!T9RXXXXG4S</vt:lpstr>
      <vt:lpstr>КПК0710170!T9RXXXXG4S</vt:lpstr>
      <vt:lpstr>КПК0712010!T9RXXXXG4S</vt:lpstr>
      <vt:lpstr>КПК0712111!T9RXXXXG4S</vt:lpstr>
      <vt:lpstr>КПК0712152!T9RXXXXG4S</vt:lpstr>
      <vt:lpstr>КПК0712170!T9RXXXXG4S</vt:lpstr>
      <vt:lpstr>КПК0718240!T9RXXXXG4S</vt:lpstr>
      <vt:lpstr>КПК0710160!TABL1</vt:lpstr>
      <vt:lpstr>КПК0710170!TABL1</vt:lpstr>
      <vt:lpstr>КПК0712010!TABL1</vt:lpstr>
      <vt:lpstr>КПК0712111!TABL1</vt:lpstr>
      <vt:lpstr>КПК0712152!TABL1</vt:lpstr>
      <vt:lpstr>КПК0712170!TABL1</vt:lpstr>
      <vt:lpstr>КПК0718240!TABL1</vt:lpstr>
      <vt:lpstr>КПК0710160!TABL10</vt:lpstr>
      <vt:lpstr>КПК0710170!TABL10</vt:lpstr>
      <vt:lpstr>КПК0712010!TABL10</vt:lpstr>
      <vt:lpstr>КПК0712111!TABL10</vt:lpstr>
      <vt:lpstr>КПК0712152!TABL10</vt:lpstr>
      <vt:lpstr>КПК0712170!TABL10</vt:lpstr>
      <vt:lpstr>КПК0718240!TABL10</vt:lpstr>
      <vt:lpstr>КПК0710160!TABL11</vt:lpstr>
      <vt:lpstr>КПК0710170!TABL11</vt:lpstr>
      <vt:lpstr>КПК0712010!TABL11</vt:lpstr>
      <vt:lpstr>КПК0712111!TABL11</vt:lpstr>
      <vt:lpstr>КПК0712152!TABL11</vt:lpstr>
      <vt:lpstr>КПК0712170!TABL11</vt:lpstr>
      <vt:lpstr>КПК0718240!TABL11</vt:lpstr>
      <vt:lpstr>КПК0710160!TABL12</vt:lpstr>
      <vt:lpstr>КПК0710170!TABL12</vt:lpstr>
      <vt:lpstr>КПК0712010!TABL12</vt:lpstr>
      <vt:lpstr>КПК0712111!TABL12</vt:lpstr>
      <vt:lpstr>КПК0712152!TABL12</vt:lpstr>
      <vt:lpstr>КПК0712170!TABL12</vt:lpstr>
      <vt:lpstr>КПК0718240!TABL12</vt:lpstr>
      <vt:lpstr>КПК0710160!TABL13</vt:lpstr>
      <vt:lpstr>КПК0710170!TABL13</vt:lpstr>
      <vt:lpstr>КПК0712010!TABL13</vt:lpstr>
      <vt:lpstr>КПК0712111!TABL13</vt:lpstr>
      <vt:lpstr>КПК0712152!TABL13</vt:lpstr>
      <vt:lpstr>КПК0712170!TABL13</vt:lpstr>
      <vt:lpstr>КПК0718240!TABL13</vt:lpstr>
      <vt:lpstr>КПК0710160!TABL2</vt:lpstr>
      <vt:lpstr>КПК0710170!TABL2</vt:lpstr>
      <vt:lpstr>КПК0712010!TABL2</vt:lpstr>
      <vt:lpstr>КПК0712111!TABL2</vt:lpstr>
      <vt:lpstr>КПК0712152!TABL2</vt:lpstr>
      <vt:lpstr>КПК0712170!TABL2</vt:lpstr>
      <vt:lpstr>КПК0718240!TABL2</vt:lpstr>
      <vt:lpstr>КПК0710160!TABL3</vt:lpstr>
      <vt:lpstr>КПК0710170!TABL3</vt:lpstr>
      <vt:lpstr>КПК0712010!TABL3</vt:lpstr>
      <vt:lpstr>КПК0712111!TABL3</vt:lpstr>
      <vt:lpstr>КПК0712152!TABL3</vt:lpstr>
      <vt:lpstr>КПК0712170!TABL3</vt:lpstr>
      <vt:lpstr>КПК0718240!TABL3</vt:lpstr>
      <vt:lpstr>КПК0710160!TABL4</vt:lpstr>
      <vt:lpstr>КПК0710170!TABL4</vt:lpstr>
      <vt:lpstr>КПК0712010!TABL4</vt:lpstr>
      <vt:lpstr>КПК0712111!TABL4</vt:lpstr>
      <vt:lpstr>КПК0712152!TABL4</vt:lpstr>
      <vt:lpstr>КПК0712170!TABL4</vt:lpstr>
      <vt:lpstr>КПК0718240!TABL4</vt:lpstr>
      <vt:lpstr>КПК0710160!TABL5</vt:lpstr>
      <vt:lpstr>КПК0710170!TABL5</vt:lpstr>
      <vt:lpstr>КПК0712010!TABL5</vt:lpstr>
      <vt:lpstr>КПК0712111!TABL5</vt:lpstr>
      <vt:lpstr>КПК0712152!TABL5</vt:lpstr>
      <vt:lpstr>КПК0712170!TABL5</vt:lpstr>
      <vt:lpstr>КПК0718240!TABL5</vt:lpstr>
      <vt:lpstr>КПК0710160!TABL6</vt:lpstr>
      <vt:lpstr>КПК0710170!TABL6</vt:lpstr>
      <vt:lpstr>КПК0712010!TABL6</vt:lpstr>
      <vt:lpstr>КПК0712111!TABL6</vt:lpstr>
      <vt:lpstr>КПК0712152!TABL6</vt:lpstr>
      <vt:lpstr>КПК0712170!TABL6</vt:lpstr>
      <vt:lpstr>КПК0718240!TABL6</vt:lpstr>
      <vt:lpstr>КПК0710160!TABL7</vt:lpstr>
      <vt:lpstr>КПК0710170!TABL7</vt:lpstr>
      <vt:lpstr>КПК0712010!TABL7</vt:lpstr>
      <vt:lpstr>КПК0712111!TABL7</vt:lpstr>
      <vt:lpstr>КПК0712152!TABL7</vt:lpstr>
      <vt:lpstr>КПК0712170!TABL7</vt:lpstr>
      <vt:lpstr>КПК0718240!TABL7</vt:lpstr>
      <vt:lpstr>КПК0710160!TABL8</vt:lpstr>
      <vt:lpstr>КПК0710170!TABL8</vt:lpstr>
      <vt:lpstr>КПК0712010!TABL8</vt:lpstr>
      <vt:lpstr>КПК0712111!TABL8</vt:lpstr>
      <vt:lpstr>КПК0712152!TABL8</vt:lpstr>
      <vt:lpstr>КПК0712170!TABL8</vt:lpstr>
      <vt:lpstr>КПК0718240!TABL8</vt:lpstr>
      <vt:lpstr>КПК0710160!TABL9</vt:lpstr>
      <vt:lpstr>КПК0710170!TABL9</vt:lpstr>
      <vt:lpstr>КПК0712010!TABL9</vt:lpstr>
      <vt:lpstr>КПК0712111!TABL9</vt:lpstr>
      <vt:lpstr>КПК0712152!TABL9</vt:lpstr>
      <vt:lpstr>КПК0712170!TABL9</vt:lpstr>
      <vt:lpstr>КПК0718240!TABL9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КПК0712170!Область_печати</vt:lpstr>
      <vt:lpstr>КПК0718240!Область_печати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2026-02-16T07:36:23Z</cp:lastPrinted>
  <dcterms:created xsi:type="dcterms:W3CDTF">2016-08-10T10:53:25Z</dcterms:created>
  <dcterms:modified xsi:type="dcterms:W3CDTF">2026-02-16T07:37:18Z</dcterms:modified>
</cp:coreProperties>
</file>